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firstSheet="21" activeTab="23"/>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<sst xmlns="http://schemas.openxmlformats.org/spreadsheetml/2006/main" count="4466" uniqueCount="903">
  <si>
    <t>2026年岳阳地区部门预算公开表</t>
  </si>
  <si>
    <t>单位代码：</t>
  </si>
  <si>
    <t>402</t>
  </si>
  <si>
    <t>单位名称：</t>
  </si>
  <si>
    <t>岳阳市卫生健康委员会</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</si>
  <si>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</si>
  <si>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</si>
  <si>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</si>
  <si>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</si>
  <si>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</si>
  <si>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</si>
  <si>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</si>
  <si>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</si>
  <si>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</si>
  <si>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</si>
  <si>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</si>
  <si>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</si>
  <si>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</si>
  <si>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</si>
  <si>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</si>
  <si>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</si>
  <si>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</si>
  <si>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</si>
  <si>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</si>
  <si>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</si>
  <si>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</si>
  <si>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</si>
  <si>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</si>
  <si>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</si>
  <si>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</si>
  <si>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</si>
  <si>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部门公开表01</t>
  </si>
  <si>
    <t>填报部门：岳阳市卫生健康委员会</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</si>
  <si>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</si>
  <si>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</si>
  <si>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</si>
  <si>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</si>
  <si>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</si>
  <si>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</si>
  <si>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</si>
  <si>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</si>
  <si>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</si>
  <si>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</si>
  <si>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</si>
  <si>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</si>
  <si>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</si>
  <si>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</si>
  <si>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</si>
  <si>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</si>
  <si>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</si>
  <si>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</si>
  <si>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</si>
  <si>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</si>
  <si>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</si>
  <si>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</si>
  <si>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</si>
  <si>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</si>
  <si>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</si>
  <si>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</si>
  <si>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</si>
  <si>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</si>
  <si>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</si>
  <si>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</si>
  <si>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</si>
  <si>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</si>
  <si>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</si>
  <si>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</si>
  <si>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</si>
  <si>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</si>
  <si>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</si>
  <si>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</si>
  <si>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</si>
  <si>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</si>
  <si>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</si>
  <si>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</si>
  <si>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</si>
  <si>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</si>
  <si>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</si>
  <si>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</si>
  <si>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</si>
  <si>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</si>
  <si>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</si>
  <si>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</si>
  <si>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</si>
  <si>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</si>
  <si>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</si>
  <si>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</si>
  <si>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</si>
  <si>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</si>
  <si>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</si>
  <si>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</si>
  <si>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</si>
  <si>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</si>
  <si>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</si>
  <si>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</si>
  <si>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</si>
  <si>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</si>
  <si>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</si>
  <si>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</si>
  <si>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</si>
  <si>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</si>
  <si>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</si>
  <si>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</si>
  <si>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</si>
  <si>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</si>
  <si>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</si>
  <si>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</si>
  <si>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</si>
  <si>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</si>
  <si>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</si>
  <si>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</si>
  <si>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</si>
  <si>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</si>
  <si>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</si>
  <si>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</si>
  <si>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</si>
  <si>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</si>
  <si>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</si>
  <si>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</si>
  <si>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</si>
  <si>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</si>
  <si>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</si>
  <si>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</si>
  <si>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</si>
  <si>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</si>
  <si>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</si>
  <si>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</si>
  <si>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</si>
  <si>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</si>
  <si>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</si>
  <si>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</si>
  <si>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</si>
  <si>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</si>
  <si>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</si>
  <si>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</si>
  <si>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</si>
  <si>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</si>
  <si>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</si>
  <si>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</si>
  <si>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</si>
  <si>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</si>
  <si>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</si>
  <si>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</si>
  <si>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</si>
  <si>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</si>
  <si>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</si>
  <si>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</si>
  <si>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</si>
  <si>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</si>
  <si>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</si>
  <si>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</si>
  <si>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</si>
  <si>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</si>
  <si>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</si>
  <si>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</si>
  <si>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</si>
  <si>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402001</t>
  </si>
  <si>
    <t xml:space="preserve">  岳阳市卫生健康委员会本级</t>
  </si>
  <si>
    <t xml:space="preserve">  402002</t>
  </si>
  <si>
    <t xml:space="preserve">  岳阳市妇幼保健院</t>
  </si>
  <si>
    <t xml:space="preserve">  402003</t>
  </si>
  <si>
    <t xml:space="preserve">  岳阳市疾病预防控制中心</t>
  </si>
  <si>
    <t xml:space="preserve">  402006</t>
  </si>
  <si>
    <t xml:space="preserve">  岳阳市中心医院</t>
  </si>
  <si>
    <t xml:space="preserve">  402007</t>
  </si>
  <si>
    <t xml:space="preserve">  岳阳市人民医院</t>
  </si>
  <si>
    <t xml:space="preserve">  402009</t>
  </si>
  <si>
    <t xml:space="preserve">  岳阳市中医医院</t>
  </si>
  <si>
    <t xml:space="preserve">  402010</t>
  </si>
  <si>
    <t xml:space="preserve">  岳阳市中心血站</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</si>
  <si>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</si>
  <si>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</si>
  <si>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</si>
  <si>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</si>
  <si>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</si>
  <si>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</si>
  <si>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</si>
  <si>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</si>
  <si>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</si>
  <si>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</si>
  <si>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</si>
  <si>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</si>
  <si>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</si>
  <si>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</si>
  <si>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</si>
  <si>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</si>
  <si>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</si>
  <si>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</si>
  <si>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</si>
  <si>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</si>
  <si>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</si>
  <si>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</si>
  <si>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</si>
  <si>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</si>
  <si>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</si>
  <si>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</si>
  <si>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</si>
  <si>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</si>
  <si>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</si>
  <si>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</si>
  <si>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</si>
  <si>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</si>
  <si>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210</t>
  </si>
  <si>
    <t>卫生健康支出</t>
  </si>
  <si>
    <t>21001</t>
  </si>
  <si>
    <t>卫生健康管理事务</t>
  </si>
  <si>
    <t xml:space="preserve">    2100101</t>
  </si>
  <si>
    <t xml:space="preserve">    行政运行</t>
  </si>
  <si>
    <t>02</t>
  </si>
  <si>
    <t xml:space="preserve">    2100102</t>
  </si>
  <si>
    <t xml:space="preserve">    一般行政管理事务</t>
  </si>
  <si>
    <t>21011</t>
  </si>
  <si>
    <t>行政事业单位医疗</t>
  </si>
  <si>
    <t xml:space="preserve">    2101101</t>
  </si>
  <si>
    <t xml:space="preserve">    行政单位医疗</t>
  </si>
  <si>
    <t>03</t>
  </si>
  <si>
    <t xml:space="preserve">    2101103</t>
  </si>
  <si>
    <t xml:space="preserve">    公务员医疗补助</t>
  </si>
  <si>
    <t>221</t>
  </si>
  <si>
    <t>住房保障支出</t>
  </si>
  <si>
    <t>22102</t>
  </si>
  <si>
    <t>住房改革支出</t>
  </si>
  <si>
    <t xml:space="preserve">    2210201</t>
  </si>
  <si>
    <t xml:space="preserve">    住房公积金</t>
  </si>
  <si>
    <t>04</t>
  </si>
  <si>
    <t>21004</t>
  </si>
  <si>
    <t>公共卫生</t>
  </si>
  <si>
    <t xml:space="preserve">    2100403</t>
  </si>
  <si>
    <t xml:space="preserve">    妇幼保健机构</t>
  </si>
  <si>
    <t xml:space="preserve">    2100401</t>
  </si>
  <si>
    <t xml:space="preserve">    疾病预防控制机构</t>
  </si>
  <si>
    <t>201</t>
  </si>
  <si>
    <t>一般公共服务支出</t>
  </si>
  <si>
    <t>06</t>
  </si>
  <si>
    <t>20106</t>
  </si>
  <si>
    <t>财政事务</t>
  </si>
  <si>
    <t>50</t>
  </si>
  <si>
    <t xml:space="preserve">    2010650</t>
  </si>
  <si>
    <t xml:space="preserve">    事业运行</t>
  </si>
  <si>
    <t>229</t>
  </si>
  <si>
    <t>其他支出</t>
  </si>
  <si>
    <t>22999</t>
  </si>
  <si>
    <t xml:space="preserve">    2299999</t>
  </si>
  <si>
    <t xml:space="preserve">    2100199</t>
  </si>
  <si>
    <t xml:space="preserve">    其他卫生健康管理事务支出</t>
  </si>
  <si>
    <t xml:space="preserve">    2100406</t>
  </si>
  <si>
    <t xml:space="preserve">    采供血机构</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</si>
  <si>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</si>
  <si>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</si>
  <si>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</si>
  <si>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</si>
  <si>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</si>
  <si>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</si>
  <si>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</si>
  <si>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</si>
  <si>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</si>
  <si>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</si>
  <si>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</si>
  <si>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</si>
  <si>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</si>
  <si>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</si>
  <si>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</si>
  <si>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</si>
  <si>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</si>
  <si>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</si>
  <si>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</si>
  <si>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</si>
  <si>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</si>
  <si>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</si>
  <si>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</si>
  <si>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</si>
  <si>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</si>
  <si>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</si>
  <si>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</si>
  <si>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</si>
  <si>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</si>
  <si>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</si>
  <si>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</si>
  <si>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</si>
  <si>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</si>
  <si>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</si>
  <si>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</si>
  <si>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</si>
  <si>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</si>
  <si>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</si>
  <si>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</si>
  <si>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</si>
  <si>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</si>
  <si>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</si>
  <si>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</si>
  <si>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</si>
  <si>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</si>
  <si>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</si>
  <si>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</si>
  <si>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</si>
  <si>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</si>
  <si>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</si>
  <si>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</si>
  <si>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</si>
  <si>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</si>
  <si>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</si>
  <si>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</si>
  <si>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</si>
  <si>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</si>
  <si>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</si>
  <si>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210</t>
  </si>
  <si>
    <t xml:space="preserve">   卫生健康支出</t>
  </si>
  <si>
    <t xml:space="preserve">    21001</t>
  </si>
  <si>
    <t xml:space="preserve">    卫生健康管理事务</t>
  </si>
  <si>
    <t xml:space="preserve">     2100101</t>
  </si>
  <si>
    <t xml:space="preserve">     行政运行</t>
  </si>
  <si>
    <t xml:space="preserve">     2100102</t>
  </si>
  <si>
    <t xml:space="preserve">     一般行政管理事务</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</si>
  <si>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</si>
  <si>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</si>
  <si>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</si>
  <si>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</si>
  <si>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</si>
  <si>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</si>
  <si>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</si>
  <si>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</si>
  <si>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</si>
  <si>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</si>
  <si>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</si>
  <si>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</si>
  <si>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21004</t>
  </si>
  <si>
    <t xml:space="preserve">    公共卫生</t>
  </si>
  <si>
    <t xml:space="preserve">     2100403</t>
  </si>
  <si>
    <t xml:space="preserve">     妇幼保健机构</t>
  </si>
  <si>
    <t xml:space="preserve">     2100401</t>
  </si>
  <si>
    <t xml:space="preserve">     疾病预防控制机构</t>
  </si>
  <si>
    <t xml:space="preserve">   229</t>
  </si>
  <si>
    <t xml:space="preserve">   其他支出</t>
  </si>
  <si>
    <t xml:space="preserve">    22999</t>
  </si>
  <si>
    <t xml:space="preserve">     2299999</t>
  </si>
  <si>
    <t xml:space="preserve">     其他支出</t>
  </si>
  <si>
    <t xml:space="preserve">   201</t>
  </si>
  <si>
    <t xml:space="preserve">   一般公共服务支出</t>
  </si>
  <si>
    <t xml:space="preserve">    20106</t>
  </si>
  <si>
    <t xml:space="preserve">    财政事务</t>
  </si>
  <si>
    <t xml:space="preserve">     2010650</t>
  </si>
  <si>
    <t xml:space="preserve">     事业运行</t>
  </si>
  <si>
    <t xml:space="preserve">     2100199</t>
  </si>
  <si>
    <t xml:space="preserve">     其他卫生健康管理事务支出</t>
  </si>
  <si>
    <t xml:space="preserve">     2100406</t>
  </si>
  <si>
    <t xml:space="preserve">     采供血机构</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</si>
  <si>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</si>
  <si>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</si>
  <si>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</si>
  <si>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</si>
  <si>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</si>
  <si>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</si>
  <si>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</si>
  <si>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</si>
  <si>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</si>
  <si>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</si>
  <si>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</si>
  <si>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</si>
  <si>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</si>
  <si>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</si>
  <si>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</si>
  <si>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</si>
  <si>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</si>
  <si>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</si>
  <si>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</si>
  <si>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</si>
  <si>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</si>
  <si>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</si>
  <si>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</si>
  <si>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</si>
  <si>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</si>
  <si>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</si>
  <si>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</si>
  <si>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</si>
  <si>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</si>
  <si>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</si>
  <si>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</si>
  <si>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</si>
  <si>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</si>
  <si>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</si>
  <si>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</si>
  <si>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</si>
  <si>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</si>
  <si>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</si>
  <si>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</si>
  <si>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</si>
  <si>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</si>
  <si>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</si>
  <si>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</si>
  <si>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</si>
  <si>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</si>
  <si>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</si>
  <si>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</si>
  <si>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</si>
  <si>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</si>
  <si>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</si>
  <si>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</si>
  <si>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</si>
  <si>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</si>
  <si>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</si>
  <si>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</si>
  <si>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</si>
  <si>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</si>
  <si>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</si>
  <si>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</si>
  <si>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</si>
  <si>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</si>
  <si>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</si>
  <si>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</si>
  <si>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</si>
  <si>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</si>
  <si>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</si>
  <si>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</si>
  <si>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</si>
  <si>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</si>
  <si>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</si>
  <si>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</si>
  <si>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</si>
  <si>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</si>
  <si>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</si>
  <si>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</si>
  <si>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</si>
  <si>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</si>
  <si>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</si>
  <si>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</si>
  <si>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</si>
  <si>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</si>
  <si>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</si>
  <si>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</si>
  <si>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</si>
  <si>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</si>
  <si>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</si>
  <si>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</si>
  <si>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</si>
  <si>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</si>
  <si>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</si>
  <si>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</si>
  <si>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</si>
  <si>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</si>
  <si>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</si>
  <si>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</si>
  <si>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</si>
  <si>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</si>
  <si>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</si>
  <si>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</si>
  <si>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</si>
  <si>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</si>
  <si>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</si>
  <si>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</si>
  <si>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</si>
  <si>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</si>
  <si>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</si>
  <si>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</si>
  <si>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402001</t>
  </si>
  <si>
    <t xml:space="preserve">   2026年卫生健康管理运行</t>
  </si>
  <si>
    <t xml:space="preserve">   非税征管经费</t>
  </si>
  <si>
    <t xml:space="preserve">   402002</t>
  </si>
  <si>
    <t xml:space="preserve">   非税执行经费</t>
  </si>
  <si>
    <t xml:space="preserve">   402003</t>
  </si>
  <si>
    <t xml:space="preserve">   2026年日常工作经费</t>
  </si>
  <si>
    <t xml:space="preserve">   办案费</t>
  </si>
  <si>
    <t xml:space="preserve">   402006</t>
  </si>
  <si>
    <t xml:space="preserve">   其他人员类支出</t>
  </si>
  <si>
    <t xml:space="preserve">   402007</t>
  </si>
  <si>
    <t xml:space="preserve">   下单位专项</t>
  </si>
  <si>
    <t xml:space="preserve">   402009</t>
  </si>
  <si>
    <t xml:space="preserve">   2026年专用材料经费</t>
  </si>
  <si>
    <t xml:space="preserve">   402010</t>
  </si>
  <si>
    <t>部门公开表21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</si>
  <si>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</si>
  <si>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</si>
  <si>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</si>
  <si>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</si>
  <si>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</si>
  <si>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</si>
  <si>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</si>
  <si>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</si>
  <si>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</si>
  <si>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</si>
  <si>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</si>
  <si>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</si>
  <si>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</si>
  <si>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402001</t>
  </si>
  <si>
    <t>岳阳市卫生健康委员会本级</t>
  </si>
  <si>
    <t xml:space="preserve">  2026年卫生健康管理运行</t>
  </si>
  <si>
    <t>为了持续提升医疗服务质量，推动公立医院高质量发展，加强基本公共卫生服务，提升医卫人才队伍建设，推进中医药产业融合发展，统筹抓好健康岳阳建设。</t>
  </si>
  <si>
    <t>产出指标</t>
  </si>
  <si>
    <t>数量指标</t>
  </si>
  <si>
    <t>对全市医疗卫生机构管理覆盖率</t>
  </si>
  <si>
    <t>100%</t>
  </si>
  <si>
    <t>覆盖率达到100%</t>
  </si>
  <si>
    <t>未达指标值酌情扣分</t>
  </si>
  <si>
    <t>%</t>
  </si>
  <si>
    <t>定量</t>
  </si>
  <si>
    <t>质量指标</t>
  </si>
  <si>
    <t>全市卫生健康工作有序稳步推进</t>
  </si>
  <si>
    <t>人民身体健康得到保障</t>
  </si>
  <si>
    <t>健康、医疗得到保障</t>
  </si>
  <si>
    <t>件</t>
  </si>
  <si>
    <t>定性</t>
  </si>
  <si>
    <t>时效指标</t>
  </si>
  <si>
    <t>按时完成任务</t>
  </si>
  <si>
    <t>年终完成</t>
  </si>
  <si>
    <t>月</t>
  </si>
  <si>
    <t>效益指标</t>
  </si>
  <si>
    <t>生态效益指标</t>
  </si>
  <si>
    <t>生态环境改善情况</t>
  </si>
  <si>
    <t>有所改善</t>
  </si>
  <si>
    <t>实现可持续发展</t>
  </si>
  <si>
    <t>可持续影响指标</t>
  </si>
  <si>
    <t>人民生活有所改善</t>
  </si>
  <si>
    <t>民生问题得到改善</t>
  </si>
  <si>
    <t>社会效益指标</t>
  </si>
  <si>
    <t>人群社会生活改善情况</t>
  </si>
  <si>
    <t>有所提升</t>
  </si>
  <si>
    <t>人群生活得到改善</t>
  </si>
  <si>
    <t>经济效益指标</t>
  </si>
  <si>
    <t>人群生活改善情况</t>
  </si>
  <si>
    <t>元</t>
  </si>
  <si>
    <t>成本指标</t>
  </si>
  <si>
    <t>社会成本指标</t>
  </si>
  <si>
    <t>对社会发展可能造成的负面影响</t>
  </si>
  <si>
    <t>无</t>
  </si>
  <si>
    <t>无负面影响</t>
  </si>
  <si>
    <t>经济成本指标</t>
  </si>
  <si>
    <t>医疗卫生管理成本有所减少</t>
  </si>
  <si>
    <t>按文件定</t>
  </si>
  <si>
    <t>金额根据文件发放</t>
  </si>
  <si>
    <t>生态环境成本指标</t>
  </si>
  <si>
    <t>对自然生态环境造成的负面影响</t>
  </si>
  <si>
    <t>满意度指标</t>
  </si>
  <si>
    <t>服务对象满意度指标</t>
  </si>
  <si>
    <t>受益对象满意度</t>
  </si>
  <si>
    <t>≥95%</t>
  </si>
  <si>
    <t>绝大部分人满意</t>
  </si>
  <si>
    <t xml:space="preserve">  非税征管经费</t>
  </si>
  <si>
    <t>项目主要内容是组织全市初级、中级、高级卫生专业资格考试、护士执业资格考试、执业医师资格考试。确保各项考试复核国家和省市要求，为全市提供优质医疗卫生人才做好保障。考试收入来源于省按比例从收取的考试报名费中划转的考务成本，用于考试前期报名资格审查和核验工作，考场租赁、安排布置、考务人员的组织、培训、监考和考务费的发放。证书的发放等；医疗紧急救援中心是我市唯一公共卫生应急突发事件和院前急救指挥专业机构，主要承担突发性灾害事故和突发共公共卫生事件的紧急医疗救援和目前我市城区危急重症患者疾病救治的指挥调度和大型社会活动的救护保障、公民急救知识、技能的培训工作。</t>
  </si>
  <si>
    <t>考务成本压缩在省返还经费范围内</t>
  </si>
  <si>
    <t>保持与上年度支出比例基本持平</t>
  </si>
  <si>
    <t>医疗救护大环境整体得到改善</t>
  </si>
  <si>
    <t>生态环境持续改善</t>
  </si>
  <si>
    <t>加强卫生人才队伍建设，持续改善看病难看病贵的问题</t>
  </si>
  <si>
    <t>提高人民医疗卫生服务质量和水平</t>
  </si>
  <si>
    <t>正向促进经济发展</t>
  </si>
  <si>
    <t>在规定时间内完成资格核验和考生考试</t>
  </si>
  <si>
    <t>核验及时开展，考试顺利完成</t>
  </si>
  <si>
    <t>确保考试流程合法合规、公平公正</t>
  </si>
  <si>
    <t>报名资格审核严谨公正</t>
  </si>
  <si>
    <t>核验考生报名资格、组织考试场次</t>
  </si>
  <si>
    <t>核验考生资格，组织考试</t>
  </si>
  <si>
    <t>402002</t>
  </si>
  <si>
    <t>岳阳市妇幼保健院</t>
  </si>
  <si>
    <t xml:space="preserve">  非税执行经费</t>
  </si>
  <si>
    <t>全面履行保健职能，积极推进新院建设项目化债工作，努力实现业务增长目标</t>
  </si>
  <si>
    <t>患者满意度</t>
  </si>
  <si>
    <t>85</t>
  </si>
  <si>
    <t>≥</t>
  </si>
  <si>
    <t>科研经费占业务收入比</t>
  </si>
  <si>
    <t>2</t>
  </si>
  <si>
    <t>改善患者就医环境</t>
  </si>
  <si>
    <t>医疗非水物达到环保标准</t>
  </si>
  <si>
    <t>医疗废水排放何固定废物处置达到国家环境安全标准</t>
  </si>
  <si>
    <t>试管助孕成功率</t>
  </si>
  <si>
    <t>60</t>
  </si>
  <si>
    <t>提供爱心助孕补助</t>
  </si>
  <si>
    <t>70</t>
  </si>
  <si>
    <t>药占比</t>
  </si>
  <si>
    <t>20</t>
  </si>
  <si>
    <t>≤</t>
  </si>
  <si>
    <t>2026年度内完成非税指标</t>
  </si>
  <si>
    <t>年度内完成</t>
  </si>
  <si>
    <t>人员经费支出占总支出比率</t>
  </si>
  <si>
    <t>40</t>
  </si>
  <si>
    <t>402003</t>
  </si>
  <si>
    <t>岳阳市疾病预防控制中心</t>
  </si>
  <si>
    <t xml:space="preserve">  2026年日常工作经费</t>
  </si>
  <si>
    <t>保证业务用房和日常工作正常运转，支持我市疾病预防控制工作顺利开展。</t>
  </si>
  <si>
    <t>实验室生物安全进一步保障</t>
  </si>
  <si>
    <t>完成</t>
  </si>
  <si>
    <t>医疗废弃物无有毒有害化学品无泄漏</t>
  </si>
  <si>
    <t>新风滤网滤膜系统运转正常</t>
  </si>
  <si>
    <t>急性传染病监测、食品安全监测按计划开展</t>
  </si>
  <si>
    <t>传染病信息报告管理工作报卡合格率</t>
  </si>
  <si>
    <t>95</t>
  </si>
  <si>
    <t>流感、新冠监测样本按时完成上报</t>
  </si>
  <si>
    <t>疫苗冷链数据上报正常</t>
  </si>
  <si>
    <t>重点保卫部位巡逻率</t>
  </si>
  <si>
    <t>100</t>
  </si>
  <si>
    <t>国家级流感监测哨点实验室检测样本</t>
  </si>
  <si>
    <t>个/周</t>
  </si>
  <si>
    <t>受益人群满意度</t>
  </si>
  <si>
    <t>无明显生态环境成本</t>
  </si>
  <si>
    <t>废弃危险化学品</t>
  </si>
  <si>
    <t>500</t>
  </si>
  <si>
    <t>Kg/年</t>
  </si>
  <si>
    <t>年支出金额</t>
  </si>
  <si>
    <t>250</t>
  </si>
  <si>
    <t>万元</t>
  </si>
  <si>
    <t xml:space="preserve">  办案费</t>
  </si>
  <si>
    <t>保障经费高效使用，确保卫生综合监督执法职能全面履行，最终维护公共卫生秩序，保障公众健康权益。</t>
  </si>
  <si>
    <t>被监管对象满意度</t>
  </si>
  <si>
    <t>90</t>
  </si>
  <si>
    <t>全面深化改革</t>
  </si>
  <si>
    <t>推动卫生监督行业可持续性发展</t>
  </si>
  <si>
    <t>行业管理水平和社会公信力</t>
  </si>
  <si>
    <t>加强资金使用管理</t>
  </si>
  <si>
    <t>提升管理水平</t>
  </si>
  <si>
    <t>反向促进经济发展</t>
  </si>
  <si>
    <t>有所促进</t>
  </si>
  <si>
    <t>执法案件质量</t>
  </si>
  <si>
    <t>逐步提升</t>
  </si>
  <si>
    <t>行业监管水平和执法队伍能力</t>
  </si>
  <si>
    <t>完成国家、省、市随机抽检任务</t>
  </si>
  <si>
    <t>专项检查工作次数</t>
  </si>
  <si>
    <t>次</t>
  </si>
  <si>
    <t>按照年初监督执法工作安排完成</t>
  </si>
  <si>
    <t>年底前完成随机抽查检测</t>
  </si>
  <si>
    <t>202612前</t>
  </si>
  <si>
    <t>对自然环境可能造成的负面影响</t>
  </si>
  <si>
    <t>办案费</t>
  </si>
  <si>
    <t>1</t>
  </si>
  <si>
    <t>402006</t>
  </si>
  <si>
    <t>岳阳市中心医院</t>
  </si>
  <si>
    <t>非税执收经费</t>
  </si>
  <si>
    <t>提高医疗质量</t>
  </si>
  <si>
    <t>提高医疗收入</t>
  </si>
  <si>
    <t>保障可持续发展</t>
  </si>
  <si>
    <t>不可用</t>
  </si>
  <si>
    <t>培训人员满意度</t>
  </si>
  <si>
    <t>本年度</t>
  </si>
  <si>
    <t>保障医疗人员水平</t>
  </si>
  <si>
    <t>培训医务人员数量</t>
  </si>
  <si>
    <t>人次</t>
  </si>
  <si>
    <t>不适用</t>
  </si>
  <si>
    <t>保障社会稳定</t>
  </si>
  <si>
    <t>非税执收成本</t>
  </si>
  <si>
    <t>108.8</t>
  </si>
  <si>
    <t>=</t>
  </si>
  <si>
    <t xml:space="preserve">  其他人员类支出</t>
  </si>
  <si>
    <t>工资正常发放</t>
  </si>
  <si>
    <t>实发工资额</t>
  </si>
  <si>
    <t>不适用指标</t>
  </si>
  <si>
    <t>不适用指标值</t>
  </si>
  <si>
    <t>人员工资保障水平</t>
  </si>
  <si>
    <t>应保尽保</t>
  </si>
  <si>
    <t>按人员工资保障范围</t>
  </si>
  <si>
    <t>职工满意度</t>
  </si>
  <si>
    <t>实发工资</t>
  </si>
  <si>
    <t>医疗成本</t>
  </si>
  <si>
    <t>工资安排金额</t>
  </si>
  <si>
    <t>*万元</t>
  </si>
  <si>
    <t>按工资发放数量</t>
  </si>
  <si>
    <t>工资保障水平</t>
  </si>
  <si>
    <t>按工资保障范围</t>
  </si>
  <si>
    <t>人员工资安排金额</t>
  </si>
  <si>
    <t>按工资发放要求</t>
  </si>
  <si>
    <t>402007</t>
  </si>
  <si>
    <t>岳阳市人民医院</t>
  </si>
  <si>
    <t>非税收入达到160万</t>
  </si>
  <si>
    <t>对停车造成影响</t>
  </si>
  <si>
    <t>生态环境改善</t>
  </si>
  <si>
    <t>0.95</t>
  </si>
  <si>
    <t>百分比</t>
  </si>
  <si>
    <t>持续影响力</t>
  </si>
  <si>
    <t>非税收入返还</t>
  </si>
  <si>
    <t>160</t>
  </si>
  <si>
    <t>优质培训</t>
  </si>
  <si>
    <t>0.9</t>
  </si>
  <si>
    <t>培训满意度达90%</t>
  </si>
  <si>
    <t>满意度达标</t>
  </si>
  <si>
    <t>期限内完成</t>
  </si>
  <si>
    <t>20261231</t>
  </si>
  <si>
    <t>年/月/日</t>
  </si>
  <si>
    <t>》=90%</t>
  </si>
  <si>
    <t>保障医疗安全</t>
  </si>
  <si>
    <t>0</t>
  </si>
  <si>
    <t>医疗事故为0</t>
  </si>
  <si>
    <t>元/人</t>
  </si>
  <si>
    <t>非税收入标准</t>
  </si>
  <si>
    <t>按非税收入标准</t>
  </si>
  <si>
    <t>对社会发展可能造成影响</t>
  </si>
  <si>
    <t xml:space="preserve">  下单位专项</t>
  </si>
  <si>
    <t>单位经费143万</t>
  </si>
  <si>
    <t>医院收入达到1亿元</t>
  </si>
  <si>
    <t>亿元</t>
  </si>
  <si>
    <t>下拨经费</t>
  </si>
  <si>
    <t>143</t>
  </si>
  <si>
    <t>对生态环境影响</t>
  </si>
  <si>
    <t>对社会发展影响</t>
  </si>
  <si>
    <t>下单位经费</t>
  </si>
  <si>
    <t>对医疗环境改善</t>
  </si>
  <si>
    <t>402009</t>
  </si>
  <si>
    <t>岳阳市中医医院</t>
  </si>
  <si>
    <t xml:space="preserve">  2026年专用材料经费</t>
  </si>
  <si>
    <t>2026年单位专项经费</t>
  </si>
  <si>
    <t>实现可持续影响</t>
  </si>
  <si>
    <t>为社会和谐做出贡献</t>
  </si>
  <si>
    <t>社会和谐</t>
  </si>
  <si>
    <t>&gt;=90%</t>
  </si>
  <si>
    <t>按时完成建设任务</t>
  </si>
  <si>
    <t>一年内完成工作计划</t>
  </si>
  <si>
    <t>专科人才培养质量</t>
  </si>
  <si>
    <t>建设中医药特色</t>
  </si>
  <si>
    <t>专科人才培养</t>
  </si>
  <si>
    <t>对自然环境可能造成的影响</t>
  </si>
  <si>
    <t>对社会发展可能造成的影响</t>
  </si>
  <si>
    <t>无经济成本指标</t>
  </si>
  <si>
    <t>完成该项目</t>
  </si>
  <si>
    <t>对生态可能造成的影响</t>
  </si>
  <si>
    <t>对社会可能造成的负面影响</t>
  </si>
  <si>
    <t>非税返还收入</t>
  </si>
  <si>
    <t>207.12万元</t>
  </si>
  <si>
    <t>对社会可能造成的影响</t>
  </si>
  <si>
    <t>&gt;=95%</t>
  </si>
  <si>
    <t>毕业率达90%</t>
  </si>
  <si>
    <t>实现国有资产出租</t>
  </si>
  <si>
    <t>207.12</t>
  </si>
  <si>
    <t>项目期内完成各项指标</t>
  </si>
  <si>
    <t>402010</t>
  </si>
  <si>
    <t>岳阳市中心血站</t>
  </si>
  <si>
    <t>1.在岳阳市内组织开展无偿献血宣传招募工作，提高献血率和固定献血者比例，满足临床用血需求。
2.做好实验室质量控制，提高血液检测质量。
3.保证临床用血需求，采血量约19.5吨。
4.巩固核酸检测全覆盖，持续提升血液安全质量水平，核酸检测覆盖率达100%。
5.完成人类嗜T淋巴细胞病毒检测。</t>
  </si>
  <si>
    <t>献血者回访满意度</t>
  </si>
  <si>
    <t>96</t>
  </si>
  <si>
    <t>大于等于96%</t>
  </si>
  <si>
    <t>如未完成指标酌情扣减</t>
  </si>
  <si>
    <t>生态可持续发展</t>
  </si>
  <si>
    <t>确保临床用血安全，实现血站可持续发展</t>
  </si>
  <si>
    <t>无偿献血宣传招募</t>
  </si>
  <si>
    <t>献血宣传招募、参与提高</t>
  </si>
  <si>
    <t>提高无偿献血知晓率、增强公民献血意识，营造无偿献血良好社会氛围</t>
  </si>
  <si>
    <t>改善人群生活环境</t>
  </si>
  <si>
    <t>人群献血满意度提高</t>
  </si>
  <si>
    <t>完成项目时间</t>
  </si>
  <si>
    <t>2026年12月31日前完成</t>
  </si>
  <si>
    <t>人类嗜T淋巴细胞病毒检测</t>
  </si>
  <si>
    <t>人类嗜T淋巴病毒检测覆盖率100%</t>
  </si>
  <si>
    <t>等于100%</t>
  </si>
  <si>
    <t>血液质量管理</t>
  </si>
  <si>
    <t>实验室室间质评活动，结果合格率100%</t>
  </si>
  <si>
    <t>血液筛查核酸检测</t>
  </si>
  <si>
    <t>临床用血核酸检测覆盖率100%</t>
  </si>
  <si>
    <t>核酸标本检测量</t>
  </si>
  <si>
    <t>58000</t>
  </si>
  <si>
    <t>全年检测标本约58000例</t>
  </si>
  <si>
    <t>例</t>
  </si>
  <si>
    <t>血液采集总量</t>
  </si>
  <si>
    <t>19.5</t>
  </si>
  <si>
    <t>约19.5吨</t>
  </si>
  <si>
    <t>吨</t>
  </si>
  <si>
    <t>人类嗜T淋巴细胞病毒检测数量</t>
  </si>
  <si>
    <t>全年检测约58000人次</t>
  </si>
  <si>
    <t>人份</t>
  </si>
  <si>
    <t>对生态环境造成的影响</t>
  </si>
  <si>
    <t>无不良影响</t>
  </si>
  <si>
    <t>医疗废弃物按标准操作处置，对自然生态环境无负面影响</t>
  </si>
  <si>
    <t>人类嗜T淋巴细胞病毒检测试剂成本</t>
  </si>
  <si>
    <t>6</t>
  </si>
  <si>
    <t>约6元/份</t>
  </si>
  <si>
    <t>元/份</t>
  </si>
  <si>
    <t>对社会发展造成的影响</t>
  </si>
  <si>
    <t>确保血液质量，维持社会稳定。</t>
  </si>
  <si>
    <t>部门公开表22</t>
  </si>
  <si>
    <t>部门：402_岳阳市卫生健康委员会</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</si>
  <si>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</si>
  <si>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</si>
  <si>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</si>
  <si>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</si>
  <si>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</si>
  <si>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</si>
  <si>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</si>
  <si>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</si>
  <si>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</si>
  <si>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</si>
  <si>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</si>
  <si>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目标1：进一步完善疾病防控控制体系和突发公共卫生应急管理体系，加强疫情监测预警，慎终如始做好新冠肺炎等疫情常态化防控工作。
目标2：持续深化医药卫生体制改革，进一步推进城市医联体、县域医共体建设，不断完善分级诊疗制度，进一步推进现代医院管理制度、综合监管制度等医改重点制度改革和完善。
目标3：围绕实施健康中国15项专项行动，落实健康湖南行动方案，抓好健康知识普及、健康素养提升、健康危险因素干预、重点人群健康管理、重大疾病防控等工作
目标4：进一步优化医疗资源配置，加快推进市中心医院、市妇女儿童医院、市中医院基本医疗住院大楼项目和市疾控中心迁建等项目建设，加强基层医疗卫生服务能力建设，补齐短板。                                                               
目标5：围绕区域重点疾病，推进临床重点专科建设，推进智慧医疗健康信息平台建设，传承发展中医药事业，构建覆盖全人群、全生命周期的智慧健康服务体系。     
目标6：持续推进健康扶贫攻坚行动，继续实施“大病救治一批、慢病签约一批、重病兜底”行动，确保各项健康扶贫政策落实到位。                                                                                     
目标7：积极应对人口老龄化，大力推进医养结合服务，切实提升老年人健康管理水平。</t>
  </si>
  <si>
    <t>1、对全市医疗卫生机构管理覆盖率 2、卫生队伍建设，人才培训 3、经调节的医患矛盾满意数量</t>
  </si>
  <si>
    <t>1、医药体制改革得到深     2、全市卫生健康工作有序稳步推进                      3、保障社会安定 缓和医患双方矛盾</t>
  </si>
  <si>
    <t>1、得到深化、 2、人民身体健康得到保障 3、有所缓和</t>
  </si>
  <si>
    <t>各项任务在要求时间内按时按量完成</t>
  </si>
  <si>
    <t>按时完成</t>
  </si>
  <si>
    <t>群众生活情况改善</t>
  </si>
  <si>
    <t>促进我市卫生健康事业发展</t>
  </si>
  <si>
    <t>卫健事业得到发展</t>
  </si>
  <si>
    <t>我市卫生健康大环境整体得到改善</t>
  </si>
  <si>
    <t>　有所改善</t>
  </si>
  <si>
    <t>医疗卫生管理成本有所控制</t>
  </si>
  <si>
    <t>有所控制</t>
  </si>
  <si>
    <t xml:space="preserve">无负面影响 </t>
  </si>
  <si>
    <t>药品收入占医疗收入比例</t>
  </si>
  <si>
    <t>＜</t>
  </si>
  <si>
    <t>乙肝母婴传播率;艾滋病母婴传播率</t>
  </si>
  <si>
    <t>&lt;</t>
  </si>
  <si>
    <t>1;2</t>
  </si>
  <si>
    <t>非税上缴</t>
  </si>
  <si>
    <t>2026年完成</t>
  </si>
  <si>
    <t>人员经费占总支出比例</t>
  </si>
  <si>
    <t>医疗废物排放</t>
  </si>
  <si>
    <t>对环境无负面影响</t>
  </si>
  <si>
    <t>医院正常开展医疗业务，持续运行</t>
  </si>
  <si>
    <t>业务正常开展</t>
  </si>
  <si>
    <t>门诊患者满意度；住院患者满意度</t>
  </si>
  <si>
    <t>1、切实做好传染病信息报告管理工作，提高监测预警能力。2、加强艾滋病经性传播综合防治，突出重点人群，扩大艾滋病筛查范围，积极推进经性传播综合干预。3、加强结核病防治体系建设，巩固提升重点指标落实。4、加强免疫规划管理，继续维持无脊髓灰质炎状态，无重大接种事故、无群体性AEFI事件发生；加强疫苗储运管理，保障预防接种安全。5、推进慢性病防治工作，组织开展全民健康生活方式“三减三健”专项行动。6、加强重点地区、重点人群环境、饮用水、职业病监测预警，风险评估、分析干预和危害健康因素排查。</t>
  </si>
  <si>
    <t>人群血吸虫病筛查任务完成率</t>
  </si>
  <si>
    <t>提高传染病监测预警能力</t>
  </si>
  <si>
    <t/>
  </si>
  <si>
    <t>完成当年工作目标</t>
  </si>
  <si>
    <t>年底前</t>
  </si>
  <si>
    <t>提高适龄儿童接种意愿</t>
  </si>
  <si>
    <t>切实做好传染病信息报告管理工作，提高监测预警能力</t>
  </si>
  <si>
    <t>无明显生态效益</t>
  </si>
  <si>
    <t>有效遏制结核病、艾滋病等重大传染病</t>
  </si>
  <si>
    <t>有所遏制</t>
  </si>
  <si>
    <t>当年预算</t>
  </si>
  <si>
    <t>国家传染病应急队伍应对突发事件能力</t>
  </si>
  <si>
    <t>逐步增强</t>
  </si>
  <si>
    <t>1、全面预算管理
2、紧盯绩效指标。全面根据国家、省、市医改办的部署，扎实推进三级公立医院综合改革。
3、狠抓教学科研。坚持以临床为医疗主体、科研教学协同发展。
4、完善互联网医院建设。
5、加快中心医院新院建设与搬迁。</t>
  </si>
  <si>
    <t>实现医疗收入</t>
  </si>
  <si>
    <t>1830000000</t>
  </si>
  <si>
    <t>-</t>
  </si>
  <si>
    <t>杜绝重大医疗事故，防范恶性医疗纠纷</t>
  </si>
  <si>
    <t>次数</t>
  </si>
  <si>
    <t>完成年度工作计划</t>
  </si>
  <si>
    <t>医疗收入</t>
  </si>
  <si>
    <t>183000000</t>
  </si>
  <si>
    <t>优化就医流程、方便病人就医</t>
  </si>
  <si>
    <t>逐年提高</t>
  </si>
  <si>
    <t>无医废污染</t>
  </si>
  <si>
    <t>污染次数</t>
  </si>
  <si>
    <t>三级公立医院改革</t>
  </si>
  <si>
    <t>持续推进</t>
  </si>
  <si>
    <t>90%</t>
  </si>
  <si>
    <t>降低患者就医成本</t>
  </si>
  <si>
    <t>降低患者成本</t>
  </si>
  <si>
    <t>保障群众健康水平</t>
  </si>
  <si>
    <t>保障群众健康</t>
  </si>
  <si>
    <t>无医疗废弃物污染</t>
  </si>
  <si>
    <t>1.围绕医疗安全目标，构筑质量持续改进的机制。2.加强人才队伍建设，形成学科高端发展的新机制。3.全面深化精细管理，提升管理水平再跃新高度</t>
  </si>
  <si>
    <t>非税收入征收数</t>
  </si>
  <si>
    <t>&gt;</t>
  </si>
  <si>
    <t>反映非税收入征收数</t>
  </si>
  <si>
    <t>达到计划值得满分，否则按实际值</t>
  </si>
  <si>
    <t>非税收入完成率</t>
  </si>
  <si>
    <t>反映非税收入完成比率</t>
  </si>
  <si>
    <t>非税输入完成及时率</t>
  </si>
  <si>
    <t>反映非税收入完成及时性</t>
  </si>
  <si>
    <t>医疗收入稳步增长</t>
  </si>
  <si>
    <t>10</t>
  </si>
  <si>
    <t>反映通过定额补助收入增长</t>
  </si>
  <si>
    <t>分为基本达成目标</t>
  </si>
  <si>
    <t>反映通过公立医院改善就医环境</t>
  </si>
  <si>
    <t>加强污水处理，重视环境保护责无旁贷</t>
  </si>
  <si>
    <t>反映通过公立医院改善生态环境</t>
  </si>
  <si>
    <t>达到计划值得满分，否则按实际</t>
  </si>
  <si>
    <t>项目可持续性发展</t>
  </si>
  <si>
    <t>反映通过公立医院可持续性发展</t>
  </si>
  <si>
    <t>患者对医护人员满意度</t>
  </si>
  <si>
    <t>反映公立医院服务满意</t>
  </si>
  <si>
    <t>非税成本</t>
  </si>
  <si>
    <t>增加就医便利</t>
  </si>
  <si>
    <t>反映通过公立医院就医便利性</t>
  </si>
  <si>
    <t>5</t>
  </si>
  <si>
    <t>人</t>
  </si>
  <si>
    <t>反映通过公立医院医疗安全</t>
  </si>
  <si>
    <t>1.提高医疗服务水平，全面推进传承创新试验区建设，突出中医药特色优势。
2.完成医疗收入64000万元。狠抓门急诊管理，门诊量提升至41万人次。
3.抓中医药传承创新，强化机制驱动；坚持优化人才队伍机构，提升医院发展的支撑力；抓团队建设，筑牢根基；抓康复能力，做响平台；抓顾客满意度，提升口碑；全面推进传承创新试验区建设；加强党委纪检工会工作，共促发展。</t>
  </si>
  <si>
    <t>门诊量/住院人次</t>
  </si>
  <si>
    <t>42/4.5</t>
  </si>
  <si>
    <t>万人次</t>
  </si>
  <si>
    <t>门诊量</t>
  </si>
  <si>
    <t>达标得满分</t>
  </si>
  <si>
    <t>就诊率</t>
  </si>
  <si>
    <t>时间</t>
  </si>
  <si>
    <t>时效</t>
  </si>
  <si>
    <t>社会职责</t>
  </si>
  <si>
    <t>以满足群众健康需求为宗旨，以持续提升健康服务能力为主线，扎实推进公立医院改革、党风廉洁建设、精准扶贫和履行社会公益职责等重点工作，圆满完成年度工作任务。</t>
  </si>
  <si>
    <t>污水处理、医疗废弃物处理</t>
  </si>
  <si>
    <t>达标</t>
  </si>
  <si>
    <t>机构能力、人力资源建设水平</t>
  </si>
  <si>
    <t>持续提升</t>
  </si>
  <si>
    <t>95%</t>
  </si>
  <si>
    <t>成本控制在预算内</t>
  </si>
  <si>
    <t>134万元</t>
  </si>
  <si>
    <t>1.在岳阳市内组织开展无偿献血宣传招募工作，提高献血率和固定献血者比例，满足临床用血需求。
2.做好实验室质量控制，提高血液检测质量。
3.保证临床用血需求，采血量约20吨。
4.巩固核酸检测全覆盖，持续提升血液安全质量水平，核酸检测覆盖率达100%。
5.完成人类嗜T淋巴细胞病毒检测。</t>
  </si>
  <si>
    <t>血液采集量约20吨</t>
  </si>
  <si>
    <t>60000</t>
  </si>
  <si>
    <t>全年检测标本约60000例</t>
  </si>
  <si>
    <t>全年检测约60000人份</t>
  </si>
  <si>
    <t>完成项目室间</t>
  </si>
  <si>
    <t>2025年12月31日前完成</t>
  </si>
  <si>
    <t>2025年12月31日前完成目标任务</t>
  </si>
  <si>
    <t>人群献血满意度提高，生活有所改善</t>
  </si>
  <si>
    <t>招献血宣传募、参与提高</t>
  </si>
  <si>
    <t>提高无偿献血知晓率，增强公民献血意识，营造无偿献血良好的社会氛围。</t>
  </si>
  <si>
    <t>确保临床用血安全，实现生态可持续发展。</t>
  </si>
  <si>
    <t>无偿献血宣传招募、血液质量检测</t>
  </si>
  <si>
    <t>血站可持续发展</t>
  </si>
  <si>
    <t>稳定人口献血率和固定献血者比例，满足临床用血需求，确保临床用血安全。</t>
  </si>
  <si>
    <t>满意度大于等于96%</t>
  </si>
  <si>
    <t>8</t>
  </si>
  <si>
    <t>元/人份</t>
  </si>
  <si>
    <t>约8元/人份</t>
  </si>
  <si>
    <t>医疗废物按标准操作处置，对自然生态环境无负面影响。</t>
  </si>
  <si>
    <t xml:space="preserve"> </t>
  </si>
  <si>
    <t>部门公开表23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</si>
</sst>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4" borderId="10" applyNumberFormat="0" applyAlignment="0" applyProtection="0">
      <alignment vertical="center"/>
    </xf>
    <xf numFmtId="0" fontId="25" fillId="5" borderId="11" applyNumberFormat="0" applyAlignment="0" applyProtection="0">
      <alignment vertical="center"/>
    </xf>
    <xf numFmtId="0" fontId="26" fillId="5" borderId="10" applyNumberFormat="0" applyAlignment="0" applyProtection="0">
      <alignment vertical="center"/>
    </xf>
    <xf numFmtId="0" fontId="27" fillId="6"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6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Border="1" applyAlignment="1">
      <alignment horizontal="left" vertical="center" wrapText="1"/>
    </xf>
    <xf numFmtId="0" fontId="0" fillId="0" borderId="2" xfId="0" applyFont="1" applyBorder="1">
      <alignment vertical="center"/>
    </xf>
    <xf numFmtId="0" fontId="5" fillId="0" borderId="3" xfId="0" applyFont="1" applyBorder="1" applyAlignment="1">
      <alignment vertical="center" wrapText="1"/>
    </xf>
    <xf numFmtId="0" fontId="5" fillId="0" borderId="4" xfId="0" applyFont="1" applyBorder="1" applyAlignment="1">
      <alignment horizontal="center" vertical="center" wrapText="1"/>
    </xf>
    <xf numFmtId="0" fontId="5" fillId="0" borderId="5"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9" fontId="5" fillId="0" borderId="1" xfId="0" applyNumberFormat="1" applyFont="1" applyFill="1" applyBorder="1" applyAlignment="1">
      <alignment horizontal="left" vertical="center" wrapText="1"/>
    </xf>
    <xf numFmtId="0" fontId="5" fillId="0" borderId="6" xfId="0" applyFont="1" applyFill="1" applyBorder="1" applyAlignment="1">
      <alignment vertical="center" wrapText="1"/>
    </xf>
    <xf numFmtId="0" fontId="5" fillId="0" borderId="4" xfId="0" applyFont="1" applyFill="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5">
      <c r="A1" s="1"/>
    </row>
    <row r="2" ht="122.8" customHeight="1" spans="1:15">
      <c r="A2" s="61" t="s">
        <v>0</v>
      </c>
      <c r="B2" s="61"/>
      <c r="C2" s="61"/>
      <c r="D2" s="61"/>
      <c r="E2" s="61"/>
      <c r="F2" s="61"/>
      <c r="G2" s="61"/>
      <c r="H2" s="61"/>
      <c r="I2" s="61"/>
      <c r="J2" s="61"/>
      <c r="K2" s="61"/>
      <c r="L2" s="61"/>
      <c r="M2" s="61"/>
      <c r="N2" s="61"/>
      <c r="O2" s="61"/>
    </row>
    <row r="3" ht="16.35" customHeight="1"/>
    <row r="4" ht="16.35" customHeight="1"/>
    <row r="5" ht="16.35" customHeight="1"/>
    <row r="6" ht="16.35" customHeight="1"/>
    <row r="7" ht="68.4" customHeight="1" spans="1:15">
      <c r="C7" s="62" t="s">
        <v>1</v>
      </c>
      <c r="D7" s="62"/>
      <c r="E7" s="63" t="s">
        <v>2</v>
      </c>
      <c r="F7" s="63"/>
      <c r="G7" s="63"/>
      <c r="H7" s="63"/>
      <c r="I7" s="63"/>
    </row>
    <row r="8" ht="68.4" customHeight="1" spans="1:15">
      <c r="C8" s="62" t="s">
        <v>3</v>
      </c>
      <c r="D8" s="62"/>
      <c r="E8" s="63" t="s">
        <v>4</v>
      </c>
      <c r="F8" s="63"/>
      <c r="G8" s="63"/>
      <c r="H8" s="63"/>
      <c r="I8" s="63"/>
    </row>
    <row r="9" ht="68.4" customHeight="1" spans="1:15">
      <c r="C9" s="62" t="s">
        <v>5</v>
      </c>
      <c r="D9" s="62"/>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C19" sqref="C19"/>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37" t="s">
        <v>6</v>
      </c>
      <c r="C1" s="37"/>
    </row>
    <row r="2" ht="25" customHeight="1" spans="1:3">
      <c r="B2" s="37"/>
      <c r="C2" s="37"/>
    </row>
    <row r="3" ht="31.05" customHeight="1" spans="1:3">
      <c r="B3" s="57" t="s">
        <v>7</v>
      </c>
      <c r="C3" s="57"/>
    </row>
    <row r="4" ht="32.55" customHeight="1" spans="1:3">
      <c r="B4" s="58">
        <v>1</v>
      </c>
      <c r="C4" s="59" t="s">
        <v>8</v>
      </c>
    </row>
    <row r="5" ht="32.55" customHeight="1" spans="1:3">
      <c r="B5" s="58">
        <v>2</v>
      </c>
      <c r="C5" s="60" t="s">
        <v>9</v>
      </c>
    </row>
    <row r="6" ht="32.55" customHeight="1" spans="1:3">
      <c r="B6" s="58">
        <v>3</v>
      </c>
      <c r="C6" s="59" t="s">
        <v>10</v>
      </c>
    </row>
    <row r="7" ht="32.55" customHeight="1" spans="1:3">
      <c r="B7" s="58">
        <v>4</v>
      </c>
      <c r="C7" s="59" t="s">
        <v>11</v>
      </c>
    </row>
    <row r="8" ht="32.55" customHeight="1" spans="1:3">
      <c r="B8" s="58">
        <v>5</v>
      </c>
      <c r="C8" s="59" t="s">
        <v>12</v>
      </c>
    </row>
    <row r="9" ht="32.55" customHeight="1" spans="1:3">
      <c r="B9" s="58">
        <v>6</v>
      </c>
      <c r="C9" s="59" t="s">
        <v>13</v>
      </c>
    </row>
    <row r="10" ht="32.55" customHeight="1" spans="1:3">
      <c r="B10" s="58">
        <v>7</v>
      </c>
      <c r="C10" s="59" t="s">
        <v>14</v>
      </c>
    </row>
    <row r="11" ht="32.55" customHeight="1" spans="1:3">
      <c r="B11" s="58">
        <v>8</v>
      </c>
      <c r="C11" s="59" t="s">
        <v>15</v>
      </c>
    </row>
    <row r="12" ht="32.55" customHeight="1" spans="1:3">
      <c r="B12" s="58">
        <v>9</v>
      </c>
      <c r="C12" s="59" t="s">
        <v>16</v>
      </c>
    </row>
    <row r="13" ht="32.55" customHeight="1" spans="1:3">
      <c r="B13" s="58">
        <v>10</v>
      </c>
      <c r="C13" s="59" t="s">
        <v>17</v>
      </c>
    </row>
    <row r="14" ht="32.55" customHeight="1" spans="1:3">
      <c r="B14" s="58">
        <v>11</v>
      </c>
      <c r="C14" s="59" t="s">
        <v>18</v>
      </c>
    </row>
    <row r="15" ht="32.55" customHeight="1" spans="1:3">
      <c r="B15" s="58">
        <v>12</v>
      </c>
      <c r="C15" s="59" t="s">
        <v>19</v>
      </c>
    </row>
    <row r="16" ht="32.55" customHeight="1" spans="1:3">
      <c r="B16" s="58">
        <v>13</v>
      </c>
      <c r="C16" s="59" t="s">
        <v>20</v>
      </c>
    </row>
    <row r="17" ht="32.55" customHeight="1" spans="2:3">
      <c r="B17" s="58">
        <v>14</v>
      </c>
      <c r="C17" s="59" t="s">
        <v>21</v>
      </c>
    </row>
    <row r="18" ht="32.55" customHeight="1" spans="2:3">
      <c r="B18" s="58">
        <v>15</v>
      </c>
      <c r="C18" s="59" t="s">
        <v>22</v>
      </c>
    </row>
    <row r="19" ht="32.55" customHeight="1" spans="2:3">
      <c r="B19" s="58">
        <v>16</v>
      </c>
      <c r="C19" s="59" t="s">
        <v>23</v>
      </c>
    </row>
    <row r="20" ht="32.55" customHeight="1" spans="2:3">
      <c r="B20" s="58">
        <v>17</v>
      </c>
      <c r="C20" s="59" t="s">
        <v>24</v>
      </c>
    </row>
    <row r="21" ht="32.55" customHeight="1" spans="2:3">
      <c r="B21" s="58">
        <v>18</v>
      </c>
      <c r="C21" s="59" t="s">
        <v>25</v>
      </c>
    </row>
    <row r="22" ht="32.55" customHeight="1" spans="2:3">
      <c r="B22" s="58">
        <v>19</v>
      </c>
      <c r="C22" s="59" t="s">
        <v>26</v>
      </c>
    </row>
    <row r="23" ht="32.55" customHeight="1" spans="2:3">
      <c r="B23" s="58">
        <v>20</v>
      </c>
      <c r="C23" s="59" t="s">
        <v>27</v>
      </c>
    </row>
    <row r="24" ht="32.55" customHeight="1" spans="2:3">
      <c r="B24" s="58">
        <v>21</v>
      </c>
      <c r="C24" s="59" t="s">
        <v>28</v>
      </c>
    </row>
    <row r="25" ht="32.55" customHeight="1" spans="2:3">
      <c r="B25" s="58">
        <v>22</v>
      </c>
      <c r="C25" s="59" t="s">
        <v>29</v>
      </c>
    </row>
    <row r="26" ht="32.55" customHeight="1" spans="2:3">
      <c r="B26" s="58">
        <v>23</v>
      </c>
      <c r="C26" s="59"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2" t="s">
        <v>31</v>
      </c>
    </row>
    <row r="2" ht="24.15" customHeight="1" spans="1:8">
      <c r="A2" s="55" t="s">
        <v>8</v>
      </c>
      <c r="B2" s="55"/>
      <c r="C2" s="55"/>
      <c r="D2" s="55"/>
      <c r="E2" s="55"/>
      <c r="F2" s="55"/>
      <c r="G2" s="55"/>
      <c r="H2" s="55"/>
    </row>
    <row r="3" ht="17.25" customHeight="1" spans="1:8">
      <c r="A3" s="4" t="s">
        <v>32</v>
      </c>
      <c r="B3" s="4"/>
      <c r="C3" s="4"/>
      <c r="D3" s="4"/>
      <c r="E3" s="4"/>
      <c r="F3" s="4"/>
      <c r="G3" s="5" t="s">
        <v>33</v>
      </c>
      <c r="H3" s="5"/>
    </row>
    <row r="4" ht="17.9" customHeight="1" spans="1:8">
      <c r="A4" s="6" t="s">
        <v>34</v>
      </c>
      <c r="B4" s="6"/>
      <c r="C4" s="6" t="s">
        <v>35</v>
      </c>
      <c r="D4" s="6"/>
      <c r="E4" s="6"/>
      <c r="F4" s="6"/>
      <c r="G4" s="6"/>
      <c r="H4" s="6"/>
    </row>
    <row r="5" ht="17.9" customHeight="1" spans="1:8">
      <c r="A5" s="6" t="s">
        <v>36</v>
      </c>
      <c r="B5" s="6" t="s">
        <v>37</v>
      </c>
      <c r="C5" s="6" t="s">
        <v>38</v>
      </c>
      <c r="D5" s="6" t="s">
        <v>37</v>
      </c>
      <c r="E5" s="6" t="s">
        <v>39</v>
      </c>
      <c r="F5" s="6" t="s">
        <v>37</v>
      </c>
      <c r="G5" s="6" t="s">
        <v>40</v>
      </c>
      <c r="H5" s="6" t="s">
        <v>37</v>
      </c>
    </row>
    <row r="6" ht="16.25" customHeight="1" spans="1:8">
      <c r="A6" s="8" t="s">
        <v>41</v>
      </c>
      <c r="B6" s="16">
        <v>14266.131543</v>
      </c>
      <c r="C6" s="7" t="s">
        <v>42</v>
      </c>
      <c r="D6" s="17">
        <v>624</v>
      </c>
      <c r="E6" s="8" t="s">
        <v>43</v>
      </c>
      <c r="F6" s="9">
        <v>8192.811543</v>
      </c>
      <c r="G6" s="7" t="s">
        <v>44</v>
      </c>
      <c r="H6" s="16">
        <v>1334.063184</v>
      </c>
    </row>
    <row r="7" ht="16.25" customHeight="1" spans="1:8">
      <c r="A7" s="7" t="s">
        <v>45</v>
      </c>
      <c r="B7" s="16"/>
      <c r="C7" s="7" t="s">
        <v>46</v>
      </c>
      <c r="D7" s="17"/>
      <c r="E7" s="7" t="s">
        <v>47</v>
      </c>
      <c r="F7" s="16">
        <v>6752.011059</v>
      </c>
      <c r="G7" s="7" t="s">
        <v>48</v>
      </c>
      <c r="H7" s="16">
        <v>511.196846</v>
      </c>
    </row>
    <row r="8" ht="16.25" customHeight="1" spans="1:8">
      <c r="A8" s="8" t="s">
        <v>49</v>
      </c>
      <c r="B8" s="16"/>
      <c r="C8" s="7" t="s">
        <v>50</v>
      </c>
      <c r="D8" s="17"/>
      <c r="E8" s="7" t="s">
        <v>51</v>
      </c>
      <c r="F8" s="16">
        <v>712.379466</v>
      </c>
      <c r="G8" s="7" t="s">
        <v>52</v>
      </c>
      <c r="H8" s="16">
        <v>5.9</v>
      </c>
    </row>
    <row r="9" ht="16.25" customHeight="1" spans="1:8">
      <c r="A9" s="7" t="s">
        <v>53</v>
      </c>
      <c r="B9" s="16"/>
      <c r="C9" s="7" t="s">
        <v>54</v>
      </c>
      <c r="D9" s="17"/>
      <c r="E9" s="7" t="s">
        <v>55</v>
      </c>
      <c r="F9" s="16">
        <v>728.421018</v>
      </c>
      <c r="G9" s="7" t="s">
        <v>56</v>
      </c>
      <c r="H9" s="16"/>
    </row>
    <row r="10" ht="16.25" customHeight="1" spans="1:8">
      <c r="A10" s="7" t="s">
        <v>57</v>
      </c>
      <c r="B10" s="16"/>
      <c r="C10" s="7" t="s">
        <v>58</v>
      </c>
      <c r="D10" s="17"/>
      <c r="E10" s="8" t="s">
        <v>59</v>
      </c>
      <c r="F10" s="9">
        <v>6073.32</v>
      </c>
      <c r="G10" s="7" t="s">
        <v>60</v>
      </c>
      <c r="H10" s="16">
        <v>11556.331895</v>
      </c>
    </row>
    <row r="11" ht="16.25" customHeight="1" spans="1:8">
      <c r="A11" s="7" t="s">
        <v>61</v>
      </c>
      <c r="B11" s="16"/>
      <c r="C11" s="7" t="s">
        <v>62</v>
      </c>
      <c r="D11" s="17"/>
      <c r="E11" s="7" t="s">
        <v>63</v>
      </c>
      <c r="F11" s="16">
        <v>696</v>
      </c>
      <c r="G11" s="7" t="s">
        <v>64</v>
      </c>
      <c r="H11" s="16">
        <v>130.2186</v>
      </c>
    </row>
    <row r="12" ht="16.25" customHeight="1" spans="1:8">
      <c r="A12" s="7" t="s">
        <v>65</v>
      </c>
      <c r="B12" s="16"/>
      <c r="C12" s="7" t="s">
        <v>66</v>
      </c>
      <c r="D12" s="17"/>
      <c r="E12" s="7" t="s">
        <v>67</v>
      </c>
      <c r="F12" s="16">
        <v>5250.1714</v>
      </c>
      <c r="G12" s="7" t="s">
        <v>68</v>
      </c>
      <c r="H12" s="16"/>
    </row>
    <row r="13" ht="16.25" customHeight="1" spans="1:8">
      <c r="A13" s="7" t="s">
        <v>69</v>
      </c>
      <c r="B13" s="16"/>
      <c r="C13" s="7" t="s">
        <v>70</v>
      </c>
      <c r="D13" s="17">
        <v>906.926188</v>
      </c>
      <c r="E13" s="7" t="s">
        <v>71</v>
      </c>
      <c r="F13" s="16"/>
      <c r="G13" s="7" t="s">
        <v>72</v>
      </c>
      <c r="H13" s="16"/>
    </row>
    <row r="14" ht="16.25" customHeight="1" spans="1:8">
      <c r="A14" s="7" t="s">
        <v>73</v>
      </c>
      <c r="B14" s="16"/>
      <c r="C14" s="7" t="s">
        <v>74</v>
      </c>
      <c r="D14" s="17"/>
      <c r="E14" s="7" t="s">
        <v>75</v>
      </c>
      <c r="F14" s="16"/>
      <c r="G14" s="7" t="s">
        <v>76</v>
      </c>
      <c r="H14" s="16">
        <v>728.421018</v>
      </c>
    </row>
    <row r="15" ht="16.25" customHeight="1" spans="1:8">
      <c r="A15" s="7" t="s">
        <v>77</v>
      </c>
      <c r="B15" s="16"/>
      <c r="C15" s="7" t="s">
        <v>78</v>
      </c>
      <c r="D15" s="17">
        <v>12104.381419</v>
      </c>
      <c r="E15" s="7" t="s">
        <v>79</v>
      </c>
      <c r="F15" s="16"/>
      <c r="G15" s="7" t="s">
        <v>80</v>
      </c>
      <c r="H15" s="16"/>
    </row>
    <row r="16" ht="16.25" customHeight="1" spans="1:8">
      <c r="A16" s="7" t="s">
        <v>81</v>
      </c>
      <c r="B16" s="16"/>
      <c r="C16" s="7" t="s">
        <v>82</v>
      </c>
      <c r="D16" s="17"/>
      <c r="E16" s="7" t="s">
        <v>83</v>
      </c>
      <c r="F16" s="16">
        <v>127.1486</v>
      </c>
      <c r="G16" s="7" t="s">
        <v>84</v>
      </c>
      <c r="H16" s="16"/>
    </row>
    <row r="17" ht="16.25" customHeight="1" spans="1:8">
      <c r="A17" s="7" t="s">
        <v>85</v>
      </c>
      <c r="B17" s="16"/>
      <c r="C17" s="7" t="s">
        <v>86</v>
      </c>
      <c r="D17" s="17"/>
      <c r="E17" s="7" t="s">
        <v>87</v>
      </c>
      <c r="F17" s="16"/>
      <c r="G17" s="7" t="s">
        <v>88</v>
      </c>
      <c r="H17" s="16"/>
    </row>
    <row r="18" ht="16.25" customHeight="1" spans="1:8">
      <c r="A18" s="7" t="s">
        <v>89</v>
      </c>
      <c r="B18" s="16"/>
      <c r="C18" s="7" t="s">
        <v>90</v>
      </c>
      <c r="D18" s="17"/>
      <c r="E18" s="7" t="s">
        <v>91</v>
      </c>
      <c r="F18" s="16"/>
      <c r="G18" s="7" t="s">
        <v>92</v>
      </c>
      <c r="H18" s="16"/>
    </row>
    <row r="19" ht="16.25" customHeight="1" spans="1:8">
      <c r="A19" s="7" t="s">
        <v>93</v>
      </c>
      <c r="B19" s="16"/>
      <c r="C19" s="7" t="s">
        <v>94</v>
      </c>
      <c r="D19" s="17"/>
      <c r="E19" s="7" t="s">
        <v>95</v>
      </c>
      <c r="F19" s="16"/>
      <c r="G19" s="7" t="s">
        <v>96</v>
      </c>
      <c r="H19" s="16"/>
    </row>
    <row r="20" ht="16.25" customHeight="1" spans="1:8">
      <c r="A20" s="8" t="s">
        <v>97</v>
      </c>
      <c r="B20" s="9"/>
      <c r="C20" s="7" t="s">
        <v>98</v>
      </c>
      <c r="D20" s="17"/>
      <c r="E20" s="7" t="s">
        <v>99</v>
      </c>
      <c r="F20" s="16"/>
      <c r="G20" s="7"/>
      <c r="H20" s="16"/>
    </row>
    <row r="21" ht="16.25" customHeight="1" spans="1:8">
      <c r="A21" s="8" t="s">
        <v>100</v>
      </c>
      <c r="B21" s="9"/>
      <c r="C21" s="7" t="s">
        <v>101</v>
      </c>
      <c r="D21" s="17"/>
      <c r="E21" s="8" t="s">
        <v>102</v>
      </c>
      <c r="F21" s="9"/>
      <c r="G21" s="7"/>
      <c r="H21" s="16"/>
    </row>
    <row r="22" ht="16.25" customHeight="1" spans="1:8">
      <c r="A22" s="8" t="s">
        <v>103</v>
      </c>
      <c r="B22" s="9"/>
      <c r="C22" s="7" t="s">
        <v>104</v>
      </c>
      <c r="D22" s="17"/>
      <c r="E22" s="7"/>
      <c r="F22" s="7"/>
      <c r="G22" s="7"/>
      <c r="H22" s="16"/>
    </row>
    <row r="23" ht="16.25" customHeight="1" spans="1:8">
      <c r="A23" s="8" t="s">
        <v>105</v>
      </c>
      <c r="B23" s="9"/>
      <c r="C23" s="7" t="s">
        <v>106</v>
      </c>
      <c r="D23" s="17"/>
      <c r="E23" s="7"/>
      <c r="F23" s="7"/>
      <c r="G23" s="7"/>
      <c r="H23" s="16"/>
    </row>
    <row r="24" ht="16.25" customHeight="1" spans="1:8">
      <c r="A24" s="8" t="s">
        <v>107</v>
      </c>
      <c r="B24" s="9"/>
      <c r="C24" s="7" t="s">
        <v>108</v>
      </c>
      <c r="D24" s="17"/>
      <c r="E24" s="7"/>
      <c r="F24" s="7"/>
      <c r="G24" s="7"/>
      <c r="H24" s="16"/>
    </row>
    <row r="25" ht="16.25" customHeight="1" spans="1:8">
      <c r="A25" s="7" t="s">
        <v>109</v>
      </c>
      <c r="B25" s="16"/>
      <c r="C25" s="7" t="s">
        <v>110</v>
      </c>
      <c r="D25" s="17">
        <v>522.023936</v>
      </c>
      <c r="E25" s="7"/>
      <c r="F25" s="7"/>
      <c r="G25" s="7"/>
      <c r="H25" s="16"/>
    </row>
    <row r="26" ht="16.25" customHeight="1" spans="1:8">
      <c r="A26" s="7" t="s">
        <v>111</v>
      </c>
      <c r="B26" s="16"/>
      <c r="C26" s="7" t="s">
        <v>112</v>
      </c>
      <c r="D26" s="17"/>
      <c r="E26" s="7"/>
      <c r="F26" s="7"/>
      <c r="G26" s="7"/>
      <c r="H26" s="16"/>
    </row>
    <row r="27" ht="16.25" customHeight="1" spans="1:8">
      <c r="A27" s="7" t="s">
        <v>113</v>
      </c>
      <c r="B27" s="16"/>
      <c r="C27" s="7" t="s">
        <v>114</v>
      </c>
      <c r="D27" s="17"/>
      <c r="E27" s="7"/>
      <c r="F27" s="7"/>
      <c r="G27" s="7"/>
      <c r="H27" s="16"/>
    </row>
    <row r="28" ht="16.25" customHeight="1" spans="1:8">
      <c r="A28" s="8" t="s">
        <v>115</v>
      </c>
      <c r="B28" s="9"/>
      <c r="C28" s="7" t="s">
        <v>116</v>
      </c>
      <c r="D28" s="17"/>
      <c r="E28" s="7"/>
      <c r="F28" s="7"/>
      <c r="G28" s="7"/>
      <c r="H28" s="16"/>
    </row>
    <row r="29" ht="16.25" customHeight="1" spans="1:8">
      <c r="A29" s="8" t="s">
        <v>117</v>
      </c>
      <c r="B29" s="9"/>
      <c r="C29" s="7" t="s">
        <v>118</v>
      </c>
      <c r="D29" s="17"/>
      <c r="E29" s="7"/>
      <c r="F29" s="7"/>
      <c r="G29" s="7"/>
      <c r="H29" s="16"/>
    </row>
    <row r="30" ht="16.25" customHeight="1" spans="1:8">
      <c r="A30" s="8" t="s">
        <v>119</v>
      </c>
      <c r="B30" s="9"/>
      <c r="C30" s="7" t="s">
        <v>120</v>
      </c>
      <c r="D30" s="17">
        <v>108.8</v>
      </c>
      <c r="E30" s="7"/>
      <c r="F30" s="7"/>
      <c r="G30" s="7"/>
      <c r="H30" s="16"/>
    </row>
    <row r="31" ht="16.25" customHeight="1" spans="1:8">
      <c r="A31" s="8" t="s">
        <v>121</v>
      </c>
      <c r="B31" s="9"/>
      <c r="C31" s="7" t="s">
        <v>122</v>
      </c>
      <c r="D31" s="17"/>
      <c r="E31" s="7"/>
      <c r="F31" s="7"/>
      <c r="G31" s="7"/>
      <c r="H31" s="16"/>
    </row>
    <row r="32" ht="16.25" customHeight="1" spans="1:8">
      <c r="A32" s="8" t="s">
        <v>123</v>
      </c>
      <c r="B32" s="9"/>
      <c r="C32" s="7" t="s">
        <v>124</v>
      </c>
      <c r="D32" s="17"/>
      <c r="E32" s="7"/>
      <c r="F32" s="7"/>
      <c r="G32" s="7"/>
      <c r="H32" s="16"/>
    </row>
    <row r="33" ht="16.25" customHeight="1" spans="1:8">
      <c r="A33" s="7"/>
      <c r="B33" s="7"/>
      <c r="C33" s="7" t="s">
        <v>125</v>
      </c>
      <c r="D33" s="17"/>
      <c r="E33" s="7"/>
      <c r="F33" s="7"/>
      <c r="G33" s="7"/>
      <c r="H33" s="7"/>
    </row>
    <row r="34" ht="16.25" customHeight="1" spans="1:8">
      <c r="A34" s="7"/>
      <c r="B34" s="7"/>
      <c r="C34" s="7" t="s">
        <v>126</v>
      </c>
      <c r="D34" s="17"/>
      <c r="E34" s="7"/>
      <c r="F34" s="7"/>
      <c r="G34" s="7"/>
      <c r="H34" s="7"/>
    </row>
    <row r="35" ht="16.25" customHeight="1" spans="1:8">
      <c r="A35" s="7"/>
      <c r="B35" s="7"/>
      <c r="C35" s="7" t="s">
        <v>127</v>
      </c>
      <c r="D35" s="17"/>
      <c r="E35" s="7"/>
      <c r="F35" s="7"/>
      <c r="G35" s="7"/>
      <c r="H35" s="7"/>
    </row>
    <row r="36" ht="16.25" customHeight="1" spans="1:8">
      <c r="A36" s="7"/>
      <c r="B36" s="7"/>
      <c r="C36" s="7"/>
      <c r="D36" s="7"/>
      <c r="E36" s="7"/>
      <c r="F36" s="7"/>
      <c r="G36" s="7"/>
      <c r="H36" s="7"/>
    </row>
    <row r="37" ht="16.25" customHeight="1" spans="1:8">
      <c r="A37" s="8" t="s">
        <v>128</v>
      </c>
      <c r="B37" s="9">
        <v>14266.131543</v>
      </c>
      <c r="C37" s="8" t="s">
        <v>129</v>
      </c>
      <c r="D37" s="9">
        <v>14266.131543</v>
      </c>
      <c r="E37" s="8" t="s">
        <v>129</v>
      </c>
      <c r="F37" s="9">
        <v>14266.131543</v>
      </c>
      <c r="G37" s="8" t="s">
        <v>129</v>
      </c>
      <c r="H37" s="9">
        <v>14266.131543</v>
      </c>
    </row>
    <row r="38" ht="16.25" customHeight="1" spans="1:8">
      <c r="A38" s="8" t="s">
        <v>130</v>
      </c>
      <c r="B38" s="9"/>
      <c r="C38" s="8" t="s">
        <v>131</v>
      </c>
      <c r="D38" s="9"/>
      <c r="E38" s="8" t="s">
        <v>131</v>
      </c>
      <c r="F38" s="9"/>
      <c r="G38" s="8" t="s">
        <v>131</v>
      </c>
      <c r="H38" s="9"/>
    </row>
    <row r="39" ht="16.25" customHeight="1" spans="1:8">
      <c r="A39" s="7"/>
      <c r="B39" s="16"/>
      <c r="C39" s="7"/>
      <c r="D39" s="16"/>
      <c r="E39" s="8"/>
      <c r="F39" s="9"/>
      <c r="G39" s="8"/>
      <c r="H39" s="9"/>
    </row>
    <row r="40" ht="16.25" customHeight="1" spans="1:8">
      <c r="A40" s="8" t="s">
        <v>132</v>
      </c>
      <c r="B40" s="9">
        <v>14266.131543</v>
      </c>
      <c r="C40" s="8" t="s">
        <v>133</v>
      </c>
      <c r="D40" s="9">
        <v>14266.131543</v>
      </c>
      <c r="E40" s="8" t="s">
        <v>133</v>
      </c>
      <c r="F40" s="9">
        <v>14266.131543</v>
      </c>
      <c r="G40" s="8" t="s">
        <v>133</v>
      </c>
      <c r="H40" s="9">
        <v>14266.131543</v>
      </c>
    </row>
    <row r="41" ht="17.9" customHeight="1" spans="1:8">
      <c r="A41" s="56" t="s">
        <v>134</v>
      </c>
      <c r="B41" s="56"/>
      <c r="C41" s="56"/>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7"/>
  <sheetViews>
    <sheetView workbookViewId="0">
      <selection activeCell="A1" sqref="A1"/>
    </sheetView>
  </sheetViews>
  <sheetFormatPr defaultColWidth="10" defaultRowHeight="13.5"/>
  <cols>
    <col min="1" max="1" width="10.2583333333333" customWidth="1"/>
    <col min="2" max="2" width="20.5166666666667" customWidth="1"/>
    <col min="3" max="3" width="8.59166666666667" customWidth="1"/>
    <col min="4" max="25" width="7.69166666666667" customWidth="1"/>
  </cols>
  <sheetData>
    <row r="1" ht="16.35" customHeight="1" spans="1:25">
      <c r="A1" s="1"/>
      <c r="X1" s="2" t="s">
        <v>135</v>
      </c>
      <c r="Y1" s="2"/>
    </row>
    <row r="2" ht="33.6" customHeight="1" spans="1:25">
      <c r="A2" s="3" t="s">
        <v>9</v>
      </c>
      <c r="B2" s="3"/>
      <c r="C2" s="3"/>
      <c r="D2" s="3"/>
      <c r="E2" s="3"/>
      <c r="F2" s="3"/>
      <c r="G2" s="3"/>
      <c r="H2" s="3"/>
      <c r="I2" s="3"/>
      <c r="J2" s="3"/>
      <c r="K2" s="3"/>
      <c r="L2" s="3"/>
      <c r="M2" s="3"/>
      <c r="N2" s="3"/>
      <c r="O2" s="3"/>
      <c r="P2" s="3"/>
      <c r="Q2" s="3"/>
      <c r="R2" s="3"/>
      <c r="S2" s="3"/>
      <c r="T2" s="3"/>
      <c r="U2" s="3"/>
      <c r="V2" s="3"/>
      <c r="W2" s="3"/>
      <c r="X2" s="3"/>
      <c r="Y2" s="3"/>
    </row>
    <row r="3" ht="22.4" customHeight="1" spans="1:25">
      <c r="A3" s="4" t="s">
        <v>32</v>
      </c>
      <c r="B3" s="4"/>
      <c r="C3" s="4"/>
      <c r="D3" s="4"/>
      <c r="E3" s="4"/>
      <c r="F3" s="4"/>
      <c r="G3" s="4"/>
      <c r="H3" s="4"/>
      <c r="I3" s="4"/>
      <c r="J3" s="4"/>
      <c r="K3" s="4"/>
      <c r="L3" s="4"/>
      <c r="M3" s="4"/>
      <c r="N3" s="4"/>
      <c r="O3" s="4"/>
      <c r="P3" s="4"/>
      <c r="Q3" s="4"/>
      <c r="R3" s="4"/>
      <c r="S3" s="4"/>
      <c r="T3" s="4"/>
      <c r="U3" s="4"/>
      <c r="V3" s="4"/>
      <c r="W3" s="4"/>
      <c r="X3" s="5" t="s">
        <v>33</v>
      </c>
      <c r="Y3" s="5"/>
    </row>
    <row r="4" ht="22.4" customHeight="1" spans="1:25">
      <c r="A4" s="12" t="s">
        <v>136</v>
      </c>
      <c r="B4" s="12" t="s">
        <v>137</v>
      </c>
      <c r="C4" s="12" t="s">
        <v>138</v>
      </c>
      <c r="D4" s="12" t="s">
        <v>139</v>
      </c>
      <c r="E4" s="12"/>
      <c r="F4" s="12"/>
      <c r="G4" s="12"/>
      <c r="H4" s="12"/>
      <c r="I4" s="12"/>
      <c r="J4" s="12"/>
      <c r="K4" s="12"/>
      <c r="L4" s="12"/>
      <c r="M4" s="12"/>
      <c r="N4" s="12"/>
      <c r="O4" s="12"/>
      <c r="P4" s="12"/>
      <c r="Q4" s="12"/>
      <c r="R4" s="12"/>
      <c r="S4" s="12" t="s">
        <v>130</v>
      </c>
      <c r="T4" s="12"/>
      <c r="U4" s="12"/>
      <c r="V4" s="12"/>
      <c r="W4" s="12"/>
      <c r="X4" s="12"/>
      <c r="Y4" s="12"/>
    </row>
    <row r="5" ht="22.4" customHeight="1" spans="1:25">
      <c r="A5" s="12"/>
      <c r="B5" s="12"/>
      <c r="C5" s="12"/>
      <c r="D5" s="12" t="s">
        <v>140</v>
      </c>
      <c r="E5" s="12" t="s">
        <v>141</v>
      </c>
      <c r="F5" s="12" t="s">
        <v>142</v>
      </c>
      <c r="G5" s="12" t="s">
        <v>143</v>
      </c>
      <c r="H5" s="12" t="s">
        <v>144</v>
      </c>
      <c r="I5" s="12" t="s">
        <v>145</v>
      </c>
      <c r="J5" s="12" t="s">
        <v>146</v>
      </c>
      <c r="K5" s="12"/>
      <c r="L5" s="12"/>
      <c r="M5" s="12"/>
      <c r="N5" s="12" t="s">
        <v>147</v>
      </c>
      <c r="O5" s="12" t="s">
        <v>148</v>
      </c>
      <c r="P5" s="12" t="s">
        <v>149</v>
      </c>
      <c r="Q5" s="12" t="s">
        <v>150</v>
      </c>
      <c r="R5" s="12" t="s">
        <v>151</v>
      </c>
      <c r="S5" s="12" t="s">
        <v>140</v>
      </c>
      <c r="T5" s="12" t="s">
        <v>141</v>
      </c>
      <c r="U5" s="12" t="s">
        <v>142</v>
      </c>
      <c r="V5" s="12" t="s">
        <v>143</v>
      </c>
      <c r="W5" s="12" t="s">
        <v>144</v>
      </c>
      <c r="X5" s="12" t="s">
        <v>145</v>
      </c>
      <c r="Y5" s="12" t="s">
        <v>152</v>
      </c>
    </row>
    <row r="6" ht="22.4" customHeight="1" spans="1:25">
      <c r="A6" s="12"/>
      <c r="B6" s="12"/>
      <c r="C6" s="12"/>
      <c r="D6" s="12"/>
      <c r="E6" s="12"/>
      <c r="F6" s="12"/>
      <c r="G6" s="12"/>
      <c r="H6" s="12"/>
      <c r="I6" s="12"/>
      <c r="J6" s="12" t="s">
        <v>153</v>
      </c>
      <c r="K6" s="12" t="s">
        <v>154</v>
      </c>
      <c r="L6" s="12" t="s">
        <v>155</v>
      </c>
      <c r="M6" s="12" t="s">
        <v>144</v>
      </c>
      <c r="N6" s="12"/>
      <c r="O6" s="12"/>
      <c r="P6" s="12"/>
      <c r="Q6" s="12"/>
      <c r="R6" s="12"/>
      <c r="S6" s="12"/>
      <c r="T6" s="12"/>
      <c r="U6" s="12"/>
      <c r="V6" s="12"/>
      <c r="W6" s="12"/>
      <c r="X6" s="12"/>
      <c r="Y6" s="12"/>
    </row>
    <row r="7" ht="22.8" customHeight="1" spans="1:25">
      <c r="A7" s="8"/>
      <c r="B7" s="8" t="s">
        <v>138</v>
      </c>
      <c r="C7" s="39">
        <v>14266.131543</v>
      </c>
      <c r="D7" s="39">
        <v>14266.131543</v>
      </c>
      <c r="E7" s="39">
        <v>14266.131543</v>
      </c>
      <c r="F7" s="39"/>
      <c r="G7" s="39"/>
      <c r="H7" s="39"/>
      <c r="I7" s="39"/>
      <c r="J7" s="39"/>
      <c r="K7" s="39"/>
      <c r="L7" s="39"/>
      <c r="M7" s="39"/>
      <c r="N7" s="39"/>
      <c r="O7" s="39"/>
      <c r="P7" s="39"/>
      <c r="Q7" s="39"/>
      <c r="R7" s="39"/>
      <c r="S7" s="39"/>
      <c r="T7" s="39"/>
      <c r="U7" s="39"/>
      <c r="V7" s="39"/>
      <c r="W7" s="39"/>
      <c r="X7" s="39"/>
      <c r="Y7" s="39"/>
    </row>
    <row r="8" ht="22.8" customHeight="1" spans="1:25">
      <c r="A8" s="10" t="s">
        <v>2</v>
      </c>
      <c r="B8" s="10" t="s">
        <v>4</v>
      </c>
      <c r="C8" s="39">
        <v>14266.131543</v>
      </c>
      <c r="D8" s="39">
        <v>14266.131543</v>
      </c>
      <c r="E8" s="39">
        <v>14266.131543</v>
      </c>
      <c r="F8" s="39">
        <v>0</v>
      </c>
      <c r="G8" s="39">
        <v>0</v>
      </c>
      <c r="H8" s="39">
        <v>0</v>
      </c>
      <c r="I8" s="39">
        <v>0</v>
      </c>
      <c r="J8" s="39">
        <v>0</v>
      </c>
      <c r="K8" s="39">
        <v>0</v>
      </c>
      <c r="L8" s="39">
        <v>0</v>
      </c>
      <c r="M8" s="39">
        <v>0</v>
      </c>
      <c r="N8" s="39">
        <v>0</v>
      </c>
      <c r="O8" s="39">
        <v>0</v>
      </c>
      <c r="P8" s="39">
        <v>0</v>
      </c>
      <c r="Q8" s="39">
        <v>0</v>
      </c>
      <c r="R8" s="39">
        <v>0</v>
      </c>
      <c r="S8" s="39">
        <v>0</v>
      </c>
      <c r="T8" s="39">
        <v>0</v>
      </c>
      <c r="U8" s="39">
        <v>0</v>
      </c>
      <c r="V8" s="39">
        <v>0</v>
      </c>
      <c r="W8" s="39">
        <v>0</v>
      </c>
      <c r="X8" s="39">
        <v>0</v>
      </c>
      <c r="Y8" s="39">
        <v>0</v>
      </c>
    </row>
    <row r="9" ht="22.8" customHeight="1" spans="1:25">
      <c r="A9" s="25" t="s">
        <v>156</v>
      </c>
      <c r="B9" s="25" t="s">
        <v>157</v>
      </c>
      <c r="C9" s="17">
        <v>2119.277312</v>
      </c>
      <c r="D9" s="17">
        <v>2119.277312</v>
      </c>
      <c r="E9" s="16">
        <v>2119.277312</v>
      </c>
      <c r="F9" s="16"/>
      <c r="G9" s="16"/>
      <c r="H9" s="16"/>
      <c r="I9" s="16"/>
      <c r="J9" s="16"/>
      <c r="K9" s="16"/>
      <c r="L9" s="16"/>
      <c r="M9" s="16"/>
      <c r="N9" s="16"/>
      <c r="O9" s="16"/>
      <c r="P9" s="16"/>
      <c r="Q9" s="16"/>
      <c r="R9" s="16"/>
      <c r="S9" s="16"/>
      <c r="T9" s="16"/>
      <c r="U9" s="16"/>
      <c r="V9" s="16"/>
      <c r="W9" s="16"/>
      <c r="X9" s="16"/>
      <c r="Y9" s="16"/>
    </row>
    <row r="10" ht="22.8" customHeight="1" spans="1:25">
      <c r="A10" s="25" t="s">
        <v>158</v>
      </c>
      <c r="B10" s="25" t="s">
        <v>159</v>
      </c>
      <c r="C10" s="17">
        <v>2283.563905</v>
      </c>
      <c r="D10" s="17">
        <v>2283.563905</v>
      </c>
      <c r="E10" s="16">
        <v>2283.563905</v>
      </c>
      <c r="F10" s="16"/>
      <c r="G10" s="16"/>
      <c r="H10" s="16"/>
      <c r="I10" s="16"/>
      <c r="J10" s="16"/>
      <c r="K10" s="16"/>
      <c r="L10" s="16"/>
      <c r="M10" s="16"/>
      <c r="N10" s="16"/>
      <c r="O10" s="16"/>
      <c r="P10" s="16"/>
      <c r="Q10" s="16"/>
      <c r="R10" s="16"/>
      <c r="S10" s="16"/>
      <c r="T10" s="16"/>
      <c r="U10" s="16"/>
      <c r="V10" s="16"/>
      <c r="W10" s="16"/>
      <c r="X10" s="16"/>
      <c r="Y10" s="16"/>
    </row>
    <row r="11" ht="22.8" customHeight="1" spans="1:25">
      <c r="A11" s="25" t="s">
        <v>160</v>
      </c>
      <c r="B11" s="25" t="s">
        <v>161</v>
      </c>
      <c r="C11" s="17">
        <v>2954.08578</v>
      </c>
      <c r="D11" s="17">
        <v>2954.08578</v>
      </c>
      <c r="E11" s="16">
        <v>2954.08578</v>
      </c>
      <c r="F11" s="16"/>
      <c r="G11" s="16"/>
      <c r="H11" s="16"/>
      <c r="I11" s="16"/>
      <c r="J11" s="16"/>
      <c r="K11" s="16"/>
      <c r="L11" s="16"/>
      <c r="M11" s="16"/>
      <c r="N11" s="16"/>
      <c r="O11" s="16"/>
      <c r="P11" s="16"/>
      <c r="Q11" s="16"/>
      <c r="R11" s="16"/>
      <c r="S11" s="16"/>
      <c r="T11" s="16"/>
      <c r="U11" s="16"/>
      <c r="V11" s="16"/>
      <c r="W11" s="16"/>
      <c r="X11" s="16"/>
      <c r="Y11" s="16"/>
    </row>
    <row r="12" ht="22.8" customHeight="1" spans="1:25">
      <c r="A12" s="25" t="s">
        <v>162</v>
      </c>
      <c r="B12" s="25" t="s">
        <v>163</v>
      </c>
      <c r="C12" s="17">
        <v>732.8</v>
      </c>
      <c r="D12" s="17">
        <v>732.8</v>
      </c>
      <c r="E12" s="16">
        <v>732.8</v>
      </c>
      <c r="F12" s="16"/>
      <c r="G12" s="16"/>
      <c r="H12" s="16"/>
      <c r="I12" s="16"/>
      <c r="J12" s="16"/>
      <c r="K12" s="16"/>
      <c r="L12" s="16"/>
      <c r="M12" s="16"/>
      <c r="N12" s="16"/>
      <c r="O12" s="16"/>
      <c r="P12" s="16"/>
      <c r="Q12" s="16"/>
      <c r="R12" s="16"/>
      <c r="S12" s="16"/>
      <c r="T12" s="16"/>
      <c r="U12" s="16"/>
      <c r="V12" s="16"/>
      <c r="W12" s="16"/>
      <c r="X12" s="16"/>
      <c r="Y12" s="16"/>
    </row>
    <row r="13" ht="22.8" customHeight="1" spans="1:25">
      <c r="A13" s="25" t="s">
        <v>164</v>
      </c>
      <c r="B13" s="25" t="s">
        <v>165</v>
      </c>
      <c r="C13" s="17">
        <v>303</v>
      </c>
      <c r="D13" s="17">
        <v>303</v>
      </c>
      <c r="E13" s="16">
        <v>303</v>
      </c>
      <c r="F13" s="16"/>
      <c r="G13" s="16"/>
      <c r="H13" s="16"/>
      <c r="I13" s="16"/>
      <c r="J13" s="16"/>
      <c r="K13" s="16"/>
      <c r="L13" s="16"/>
      <c r="M13" s="16"/>
      <c r="N13" s="16"/>
      <c r="O13" s="16"/>
      <c r="P13" s="16"/>
      <c r="Q13" s="16"/>
      <c r="R13" s="16"/>
      <c r="S13" s="16"/>
      <c r="T13" s="16"/>
      <c r="U13" s="16"/>
      <c r="V13" s="16"/>
      <c r="W13" s="16"/>
      <c r="X13" s="16"/>
      <c r="Y13" s="16"/>
    </row>
    <row r="14" ht="22.8" customHeight="1" spans="1:25">
      <c r="A14" s="25" t="s">
        <v>166</v>
      </c>
      <c r="B14" s="25" t="s">
        <v>167</v>
      </c>
      <c r="C14" s="17">
        <v>317.12</v>
      </c>
      <c r="D14" s="17">
        <v>317.12</v>
      </c>
      <c r="E14" s="16">
        <v>317.12</v>
      </c>
      <c r="F14" s="16"/>
      <c r="G14" s="16"/>
      <c r="H14" s="16"/>
      <c r="I14" s="16"/>
      <c r="J14" s="16"/>
      <c r="K14" s="16"/>
      <c r="L14" s="16"/>
      <c r="M14" s="16"/>
      <c r="N14" s="16"/>
      <c r="O14" s="16"/>
      <c r="P14" s="16"/>
      <c r="Q14" s="16"/>
      <c r="R14" s="16"/>
      <c r="S14" s="16"/>
      <c r="T14" s="16"/>
      <c r="U14" s="16"/>
      <c r="V14" s="16"/>
      <c r="W14" s="16"/>
      <c r="X14" s="16"/>
      <c r="Y14" s="16"/>
    </row>
    <row r="15" ht="22.8" customHeight="1" spans="1:25">
      <c r="A15" s="25" t="s">
        <v>168</v>
      </c>
      <c r="B15" s="25" t="s">
        <v>169</v>
      </c>
      <c r="C15" s="17">
        <v>5556.284546</v>
      </c>
      <c r="D15" s="17">
        <v>5556.284546</v>
      </c>
      <c r="E15" s="16">
        <v>5556.284546</v>
      </c>
      <c r="F15" s="16"/>
      <c r="G15" s="16"/>
      <c r="H15" s="16"/>
      <c r="I15" s="16"/>
      <c r="J15" s="16"/>
      <c r="K15" s="16"/>
      <c r="L15" s="16"/>
      <c r="M15" s="16"/>
      <c r="N15" s="16"/>
      <c r="O15" s="16"/>
      <c r="P15" s="16"/>
      <c r="Q15" s="16"/>
      <c r="R15" s="16"/>
      <c r="S15" s="16"/>
      <c r="T15" s="16"/>
      <c r="U15" s="16"/>
      <c r="V15" s="16"/>
      <c r="W15" s="16"/>
      <c r="X15" s="16"/>
      <c r="Y15" s="16"/>
    </row>
    <row r="16" ht="16.35" customHeight="1"/>
    <row r="17" ht="16.35" customHeight="1" spans="7:7">
      <c r="G17"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6"/>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43"/>
      <c r="K1" s="2" t="s">
        <v>170</v>
      </c>
    </row>
    <row r="2" ht="31.9" customHeight="1" spans="1:11">
      <c r="A2" s="3" t="s">
        <v>10</v>
      </c>
      <c r="B2" s="3"/>
      <c r="C2" s="3"/>
      <c r="D2" s="3"/>
      <c r="E2" s="3"/>
      <c r="F2" s="3"/>
      <c r="G2" s="3"/>
      <c r="H2" s="3"/>
      <c r="I2" s="3"/>
      <c r="J2" s="3"/>
      <c r="K2" s="3"/>
    </row>
    <row r="3" ht="25" customHeight="1" spans="1:11">
      <c r="A3" s="44" t="s">
        <v>32</v>
      </c>
      <c r="B3" s="44"/>
      <c r="C3" s="44"/>
      <c r="D3" s="44"/>
      <c r="E3" s="44"/>
      <c r="F3" s="44"/>
      <c r="G3" s="44"/>
      <c r="H3" s="44"/>
      <c r="I3" s="44"/>
      <c r="J3" s="44"/>
      <c r="K3" s="5" t="s">
        <v>33</v>
      </c>
    </row>
    <row r="4" ht="27.6" customHeight="1" spans="1:11">
      <c r="A4" s="6" t="s">
        <v>171</v>
      </c>
      <c r="B4" s="6"/>
      <c r="C4" s="6"/>
      <c r="D4" s="6" t="s">
        <v>172</v>
      </c>
      <c r="E4" s="6" t="s">
        <v>173</v>
      </c>
      <c r="F4" s="6" t="s">
        <v>138</v>
      </c>
      <c r="G4" s="6" t="s">
        <v>174</v>
      </c>
      <c r="H4" s="6" t="s">
        <v>175</v>
      </c>
      <c r="I4" s="6" t="s">
        <v>176</v>
      </c>
      <c r="J4" s="6" t="s">
        <v>177</v>
      </c>
      <c r="K4" s="6" t="s">
        <v>178</v>
      </c>
    </row>
    <row r="5" ht="25.85" customHeight="1" spans="1:11">
      <c r="A5" s="6" t="s">
        <v>179</v>
      </c>
      <c r="B5" s="6" t="s">
        <v>180</v>
      </c>
      <c r="C5" s="6" t="s">
        <v>181</v>
      </c>
      <c r="D5" s="6"/>
      <c r="E5" s="6"/>
      <c r="F5" s="6"/>
      <c r="G5" s="6"/>
      <c r="H5" s="6"/>
      <c r="I5" s="6"/>
      <c r="J5" s="6"/>
      <c r="K5" s="6"/>
    </row>
    <row r="6" ht="22.8" customHeight="1" spans="1:11">
      <c r="A6" s="21"/>
      <c r="B6" s="21"/>
      <c r="C6" s="21"/>
      <c r="D6" s="45" t="s">
        <v>138</v>
      </c>
      <c r="E6" s="45"/>
      <c r="F6" s="46">
        <v>14266.13</v>
      </c>
      <c r="G6" s="46">
        <v>8192.81</v>
      </c>
      <c r="H6" s="46">
        <v>6073.32</v>
      </c>
      <c r="I6" s="46"/>
      <c r="J6" s="45"/>
      <c r="K6" s="45"/>
    </row>
    <row r="7" ht="22.8" customHeight="1" spans="1:11">
      <c r="A7" s="47"/>
      <c r="B7" s="47"/>
      <c r="C7" s="47"/>
      <c r="D7" s="48" t="s">
        <v>2</v>
      </c>
      <c r="E7" s="48" t="s">
        <v>4</v>
      </c>
      <c r="F7" s="49">
        <v>14266.13</v>
      </c>
      <c r="G7" s="49">
        <v>8192.81</v>
      </c>
      <c r="H7" s="49">
        <v>6073.32</v>
      </c>
      <c r="I7" s="49">
        <v>0</v>
      </c>
      <c r="J7" s="50">
        <v>0</v>
      </c>
      <c r="K7" s="50">
        <v>0</v>
      </c>
    </row>
    <row r="8" ht="22.8" customHeight="1" spans="1:11">
      <c r="A8" s="47"/>
      <c r="B8" s="47"/>
      <c r="C8" s="47"/>
      <c r="D8" s="48" t="s">
        <v>156</v>
      </c>
      <c r="E8" s="48" t="s">
        <v>157</v>
      </c>
      <c r="F8" s="49">
        <v>2119.28</v>
      </c>
      <c r="G8" s="49">
        <v>1914.88</v>
      </c>
      <c r="H8" s="49">
        <v>204.4</v>
      </c>
      <c r="I8" s="49"/>
      <c r="J8" s="50"/>
      <c r="K8" s="50"/>
    </row>
    <row r="9" ht="22.8" customHeight="1" spans="1:11">
      <c r="A9" s="12" t="s">
        <v>182</v>
      </c>
      <c r="B9" s="12"/>
      <c r="C9" s="12"/>
      <c r="D9" s="10" t="s">
        <v>182</v>
      </c>
      <c r="E9" s="10" t="s">
        <v>183</v>
      </c>
      <c r="F9" s="39">
        <v>168.479303</v>
      </c>
      <c r="G9" s="39">
        <v>168.479303</v>
      </c>
      <c r="H9" s="39">
        <v>0</v>
      </c>
      <c r="I9" s="39">
        <v>0</v>
      </c>
      <c r="J9" s="38"/>
      <c r="K9" s="38"/>
    </row>
    <row r="10" ht="22.8" customHeight="1" spans="1:11">
      <c r="A10" s="12" t="s">
        <v>182</v>
      </c>
      <c r="B10" s="12" t="s">
        <v>184</v>
      </c>
      <c r="C10" s="12"/>
      <c r="D10" s="10" t="s">
        <v>185</v>
      </c>
      <c r="E10" s="10" t="s">
        <v>186</v>
      </c>
      <c r="F10" s="39">
        <v>153.810552</v>
      </c>
      <c r="G10" s="39">
        <v>153.810552</v>
      </c>
      <c r="H10" s="39">
        <v>0</v>
      </c>
      <c r="I10" s="39">
        <v>0</v>
      </c>
      <c r="J10" s="38"/>
      <c r="K10" s="38"/>
    </row>
    <row r="11" ht="22.8" customHeight="1" spans="1:11">
      <c r="A11" s="51" t="s">
        <v>182</v>
      </c>
      <c r="B11" s="51" t="s">
        <v>184</v>
      </c>
      <c r="C11" s="51" t="s">
        <v>187</v>
      </c>
      <c r="D11" s="52" t="s">
        <v>188</v>
      </c>
      <c r="E11" s="52" t="s">
        <v>189</v>
      </c>
      <c r="F11" s="53">
        <v>16.585704</v>
      </c>
      <c r="G11" s="53">
        <v>16.585704</v>
      </c>
      <c r="H11" s="53"/>
      <c r="I11" s="53"/>
      <c r="J11" s="54"/>
      <c r="K11" s="54"/>
    </row>
    <row r="12" ht="22.8" customHeight="1" spans="1:11">
      <c r="A12" s="51" t="s">
        <v>182</v>
      </c>
      <c r="B12" s="51" t="s">
        <v>184</v>
      </c>
      <c r="C12" s="51" t="s">
        <v>184</v>
      </c>
      <c r="D12" s="52" t="s">
        <v>190</v>
      </c>
      <c r="E12" s="52" t="s">
        <v>191</v>
      </c>
      <c r="F12" s="53">
        <v>137.224848</v>
      </c>
      <c r="G12" s="53">
        <v>137.224848</v>
      </c>
      <c r="H12" s="53"/>
      <c r="I12" s="53"/>
      <c r="J12" s="54"/>
      <c r="K12" s="54"/>
    </row>
    <row r="13" ht="22.8" customHeight="1" spans="1:11">
      <c r="A13" s="12" t="s">
        <v>182</v>
      </c>
      <c r="B13" s="12" t="s">
        <v>192</v>
      </c>
      <c r="C13" s="12"/>
      <c r="D13" s="10" t="s">
        <v>193</v>
      </c>
      <c r="E13" s="10" t="s">
        <v>194</v>
      </c>
      <c r="F13" s="39">
        <v>9.519889</v>
      </c>
      <c r="G13" s="39">
        <v>9.519889</v>
      </c>
      <c r="H13" s="39">
        <v>0</v>
      </c>
      <c r="I13" s="39">
        <v>0</v>
      </c>
      <c r="J13" s="38"/>
      <c r="K13" s="38"/>
    </row>
    <row r="14" ht="22.8" customHeight="1" spans="1:11">
      <c r="A14" s="51" t="s">
        <v>182</v>
      </c>
      <c r="B14" s="51" t="s">
        <v>192</v>
      </c>
      <c r="C14" s="51" t="s">
        <v>195</v>
      </c>
      <c r="D14" s="52" t="s">
        <v>196</v>
      </c>
      <c r="E14" s="52" t="s">
        <v>197</v>
      </c>
      <c r="F14" s="53">
        <v>9.519889</v>
      </c>
      <c r="G14" s="53">
        <v>9.519889</v>
      </c>
      <c r="H14" s="53"/>
      <c r="I14" s="53"/>
      <c r="J14" s="54"/>
      <c r="K14" s="54"/>
    </row>
    <row r="15" ht="22.8" customHeight="1" spans="1:11">
      <c r="A15" s="12" t="s">
        <v>182</v>
      </c>
      <c r="B15" s="12" t="s">
        <v>195</v>
      </c>
      <c r="C15" s="12"/>
      <c r="D15" s="10" t="s">
        <v>198</v>
      </c>
      <c r="E15" s="10" t="s">
        <v>199</v>
      </c>
      <c r="F15" s="39">
        <v>5.148862</v>
      </c>
      <c r="G15" s="39">
        <v>5.148862</v>
      </c>
      <c r="H15" s="39">
        <v>0</v>
      </c>
      <c r="I15" s="39">
        <v>0</v>
      </c>
      <c r="J15" s="38"/>
      <c r="K15" s="38"/>
    </row>
    <row r="16" ht="22.8" customHeight="1" spans="1:11">
      <c r="A16" s="51" t="s">
        <v>182</v>
      </c>
      <c r="B16" s="51" t="s">
        <v>195</v>
      </c>
      <c r="C16" s="51" t="s">
        <v>195</v>
      </c>
      <c r="D16" s="52" t="s">
        <v>200</v>
      </c>
      <c r="E16" s="52" t="s">
        <v>201</v>
      </c>
      <c r="F16" s="53">
        <v>5.148862</v>
      </c>
      <c r="G16" s="53">
        <v>5.148862</v>
      </c>
      <c r="H16" s="53"/>
      <c r="I16" s="53"/>
      <c r="J16" s="54"/>
      <c r="K16" s="54"/>
    </row>
    <row r="17" ht="22.8" customHeight="1" spans="1:11">
      <c r="A17" s="12" t="s">
        <v>202</v>
      </c>
      <c r="B17" s="12"/>
      <c r="C17" s="12"/>
      <c r="D17" s="10" t="s">
        <v>202</v>
      </c>
      <c r="E17" s="10" t="s">
        <v>203</v>
      </c>
      <c r="F17" s="39">
        <v>1852.763541</v>
      </c>
      <c r="G17" s="39">
        <v>1648.363541</v>
      </c>
      <c r="H17" s="39">
        <v>204.4</v>
      </c>
      <c r="I17" s="39">
        <v>0</v>
      </c>
      <c r="J17" s="38"/>
      <c r="K17" s="38"/>
    </row>
    <row r="18" ht="22.8" customHeight="1" spans="1:11">
      <c r="A18" s="12" t="s">
        <v>202</v>
      </c>
      <c r="B18" s="12" t="s">
        <v>187</v>
      </c>
      <c r="C18" s="12"/>
      <c r="D18" s="10" t="s">
        <v>204</v>
      </c>
      <c r="E18" s="10" t="s">
        <v>205</v>
      </c>
      <c r="F18" s="39">
        <v>1729.645646</v>
      </c>
      <c r="G18" s="39">
        <v>1525.245646</v>
      </c>
      <c r="H18" s="39">
        <v>204.4</v>
      </c>
      <c r="I18" s="39">
        <v>0</v>
      </c>
      <c r="J18" s="38"/>
      <c r="K18" s="38"/>
    </row>
    <row r="19" ht="22.8" customHeight="1" spans="1:11">
      <c r="A19" s="51" t="s">
        <v>202</v>
      </c>
      <c r="B19" s="51" t="s">
        <v>187</v>
      </c>
      <c r="C19" s="51" t="s">
        <v>187</v>
      </c>
      <c r="D19" s="52" t="s">
        <v>206</v>
      </c>
      <c r="E19" s="52" t="s">
        <v>207</v>
      </c>
      <c r="F19" s="53">
        <v>1690.245646</v>
      </c>
      <c r="G19" s="53">
        <v>1525.245646</v>
      </c>
      <c r="H19" s="53">
        <v>165</v>
      </c>
      <c r="I19" s="53"/>
      <c r="J19" s="54"/>
      <c r="K19" s="54"/>
    </row>
    <row r="20" ht="22.8" customHeight="1" spans="1:11">
      <c r="A20" s="51" t="s">
        <v>202</v>
      </c>
      <c r="B20" s="51" t="s">
        <v>187</v>
      </c>
      <c r="C20" s="51" t="s">
        <v>208</v>
      </c>
      <c r="D20" s="52" t="s">
        <v>209</v>
      </c>
      <c r="E20" s="52" t="s">
        <v>210</v>
      </c>
      <c r="F20" s="53">
        <v>39.4</v>
      </c>
      <c r="G20" s="53"/>
      <c r="H20" s="53">
        <v>39.4</v>
      </c>
      <c r="I20" s="53"/>
      <c r="J20" s="54"/>
      <c r="K20" s="54"/>
    </row>
    <row r="21" ht="22.8" customHeight="1" spans="1:11">
      <c r="A21" s="12" t="s">
        <v>202</v>
      </c>
      <c r="B21" s="12" t="s">
        <v>192</v>
      </c>
      <c r="C21" s="12"/>
      <c r="D21" s="10" t="s">
        <v>211</v>
      </c>
      <c r="E21" s="10" t="s">
        <v>212</v>
      </c>
      <c r="F21" s="39">
        <v>123.117895</v>
      </c>
      <c r="G21" s="39">
        <v>123.117895</v>
      </c>
      <c r="H21" s="39">
        <v>0</v>
      </c>
      <c r="I21" s="39">
        <v>0</v>
      </c>
      <c r="J21" s="38"/>
      <c r="K21" s="38"/>
    </row>
    <row r="22" ht="22.8" customHeight="1" spans="1:11">
      <c r="A22" s="51" t="s">
        <v>202</v>
      </c>
      <c r="B22" s="51" t="s">
        <v>192</v>
      </c>
      <c r="C22" s="51" t="s">
        <v>187</v>
      </c>
      <c r="D22" s="52" t="s">
        <v>213</v>
      </c>
      <c r="E22" s="52" t="s">
        <v>214</v>
      </c>
      <c r="F22" s="53">
        <v>54.213633</v>
      </c>
      <c r="G22" s="53">
        <v>54.213633</v>
      </c>
      <c r="H22" s="53"/>
      <c r="I22" s="53"/>
      <c r="J22" s="54"/>
      <c r="K22" s="54"/>
    </row>
    <row r="23" ht="22.8" customHeight="1" spans="1:11">
      <c r="A23" s="51" t="s">
        <v>202</v>
      </c>
      <c r="B23" s="51" t="s">
        <v>192</v>
      </c>
      <c r="C23" s="51" t="s">
        <v>215</v>
      </c>
      <c r="D23" s="52" t="s">
        <v>216</v>
      </c>
      <c r="E23" s="52" t="s">
        <v>217</v>
      </c>
      <c r="F23" s="53">
        <v>68.904262</v>
      </c>
      <c r="G23" s="53">
        <v>68.904262</v>
      </c>
      <c r="H23" s="53"/>
      <c r="I23" s="53"/>
      <c r="J23" s="54"/>
      <c r="K23" s="54"/>
    </row>
    <row r="24" ht="22.8" customHeight="1" spans="1:11">
      <c r="A24" s="12" t="s">
        <v>218</v>
      </c>
      <c r="B24" s="12"/>
      <c r="C24" s="12"/>
      <c r="D24" s="10" t="s">
        <v>218</v>
      </c>
      <c r="E24" s="10" t="s">
        <v>219</v>
      </c>
      <c r="F24" s="39">
        <v>98.034468</v>
      </c>
      <c r="G24" s="39">
        <v>98.034468</v>
      </c>
      <c r="H24" s="39">
        <v>0</v>
      </c>
      <c r="I24" s="39">
        <v>0</v>
      </c>
      <c r="J24" s="38"/>
      <c r="K24" s="38"/>
    </row>
    <row r="25" ht="22.8" customHeight="1" spans="1:11">
      <c r="A25" s="12" t="s">
        <v>218</v>
      </c>
      <c r="B25" s="12" t="s">
        <v>208</v>
      </c>
      <c r="C25" s="12"/>
      <c r="D25" s="10" t="s">
        <v>220</v>
      </c>
      <c r="E25" s="10" t="s">
        <v>221</v>
      </c>
      <c r="F25" s="39">
        <v>98.034468</v>
      </c>
      <c r="G25" s="39">
        <v>98.034468</v>
      </c>
      <c r="H25" s="39">
        <v>0</v>
      </c>
      <c r="I25" s="39">
        <v>0</v>
      </c>
      <c r="J25" s="38"/>
      <c r="K25" s="38"/>
    </row>
    <row r="26" ht="22.8" customHeight="1" spans="1:11">
      <c r="A26" s="51" t="s">
        <v>218</v>
      </c>
      <c r="B26" s="51" t="s">
        <v>208</v>
      </c>
      <c r="C26" s="51" t="s">
        <v>187</v>
      </c>
      <c r="D26" s="52" t="s">
        <v>222</v>
      </c>
      <c r="E26" s="52" t="s">
        <v>223</v>
      </c>
      <c r="F26" s="53">
        <v>98.034468</v>
      </c>
      <c r="G26" s="53">
        <v>98.034468</v>
      </c>
      <c r="H26" s="53"/>
      <c r="I26" s="53"/>
      <c r="J26" s="54"/>
      <c r="K26" s="54"/>
    </row>
    <row r="27" ht="22.8" customHeight="1" spans="1:11">
      <c r="A27" s="47"/>
      <c r="B27" s="47"/>
      <c r="C27" s="47"/>
      <c r="D27" s="48" t="s">
        <v>158</v>
      </c>
      <c r="E27" s="48" t="s">
        <v>159</v>
      </c>
      <c r="F27" s="49">
        <v>2283.56</v>
      </c>
      <c r="G27" s="49">
        <v>2019.56</v>
      </c>
      <c r="H27" s="49">
        <v>264</v>
      </c>
      <c r="I27" s="49"/>
      <c r="J27" s="50"/>
      <c r="K27" s="50"/>
    </row>
    <row r="28" ht="22.8" customHeight="1" spans="1:11">
      <c r="A28" s="12" t="s">
        <v>182</v>
      </c>
      <c r="B28" s="12"/>
      <c r="C28" s="12"/>
      <c r="D28" s="10" t="s">
        <v>182</v>
      </c>
      <c r="E28" s="10" t="s">
        <v>183</v>
      </c>
      <c r="F28" s="39">
        <v>338.719674</v>
      </c>
      <c r="G28" s="39">
        <v>338.719674</v>
      </c>
      <c r="H28" s="39">
        <v>0</v>
      </c>
      <c r="I28" s="39">
        <v>0</v>
      </c>
      <c r="J28" s="38"/>
      <c r="K28" s="38"/>
    </row>
    <row r="29" ht="22.8" customHeight="1" spans="1:11">
      <c r="A29" s="12" t="s">
        <v>182</v>
      </c>
      <c r="B29" s="12" t="s">
        <v>184</v>
      </c>
      <c r="C29" s="12"/>
      <c r="D29" s="10" t="s">
        <v>185</v>
      </c>
      <c r="E29" s="10" t="s">
        <v>186</v>
      </c>
      <c r="F29" s="39">
        <v>271.686336</v>
      </c>
      <c r="G29" s="39">
        <v>271.686336</v>
      </c>
      <c r="H29" s="39">
        <v>0</v>
      </c>
      <c r="I29" s="39">
        <v>0</v>
      </c>
      <c r="J29" s="38"/>
      <c r="K29" s="38"/>
    </row>
    <row r="30" ht="22.8" customHeight="1" spans="1:11">
      <c r="A30" s="51" t="s">
        <v>182</v>
      </c>
      <c r="B30" s="51" t="s">
        <v>184</v>
      </c>
      <c r="C30" s="51" t="s">
        <v>184</v>
      </c>
      <c r="D30" s="52" t="s">
        <v>190</v>
      </c>
      <c r="E30" s="52" t="s">
        <v>191</v>
      </c>
      <c r="F30" s="53">
        <v>271.686336</v>
      </c>
      <c r="G30" s="53">
        <v>271.686336</v>
      </c>
      <c r="H30" s="53"/>
      <c r="I30" s="53"/>
      <c r="J30" s="54"/>
      <c r="K30" s="54"/>
    </row>
    <row r="31" ht="22.8" customHeight="1" spans="1:11">
      <c r="A31" s="12" t="s">
        <v>182</v>
      </c>
      <c r="B31" s="12" t="s">
        <v>192</v>
      </c>
      <c r="C31" s="12"/>
      <c r="D31" s="10" t="s">
        <v>193</v>
      </c>
      <c r="E31" s="10" t="s">
        <v>194</v>
      </c>
      <c r="F31" s="39">
        <v>56.8451</v>
      </c>
      <c r="G31" s="39">
        <v>56.8451</v>
      </c>
      <c r="H31" s="39">
        <v>0</v>
      </c>
      <c r="I31" s="39">
        <v>0</v>
      </c>
      <c r="J31" s="38"/>
      <c r="K31" s="38"/>
    </row>
    <row r="32" ht="22.8" customHeight="1" spans="1:11">
      <c r="A32" s="51" t="s">
        <v>182</v>
      </c>
      <c r="B32" s="51" t="s">
        <v>192</v>
      </c>
      <c r="C32" s="51" t="s">
        <v>195</v>
      </c>
      <c r="D32" s="52" t="s">
        <v>196</v>
      </c>
      <c r="E32" s="52" t="s">
        <v>197</v>
      </c>
      <c r="F32" s="53">
        <v>56.8451</v>
      </c>
      <c r="G32" s="53">
        <v>56.8451</v>
      </c>
      <c r="H32" s="53"/>
      <c r="I32" s="53"/>
      <c r="J32" s="54"/>
      <c r="K32" s="54"/>
    </row>
    <row r="33" ht="22.8" customHeight="1" spans="1:11">
      <c r="A33" s="12" t="s">
        <v>182</v>
      </c>
      <c r="B33" s="12" t="s">
        <v>195</v>
      </c>
      <c r="C33" s="12"/>
      <c r="D33" s="10" t="s">
        <v>198</v>
      </c>
      <c r="E33" s="10" t="s">
        <v>199</v>
      </c>
      <c r="F33" s="39">
        <v>10.188238</v>
      </c>
      <c r="G33" s="39">
        <v>10.188238</v>
      </c>
      <c r="H33" s="39">
        <v>0</v>
      </c>
      <c r="I33" s="39">
        <v>0</v>
      </c>
      <c r="J33" s="38"/>
      <c r="K33" s="38"/>
    </row>
    <row r="34" ht="22.8" customHeight="1" spans="1:11">
      <c r="A34" s="51" t="s">
        <v>182</v>
      </c>
      <c r="B34" s="51" t="s">
        <v>195</v>
      </c>
      <c r="C34" s="51" t="s">
        <v>195</v>
      </c>
      <c r="D34" s="52" t="s">
        <v>200</v>
      </c>
      <c r="E34" s="52" t="s">
        <v>201</v>
      </c>
      <c r="F34" s="53">
        <v>10.188238</v>
      </c>
      <c r="G34" s="53">
        <v>10.188238</v>
      </c>
      <c r="H34" s="53"/>
      <c r="I34" s="53"/>
      <c r="J34" s="54"/>
      <c r="K34" s="54"/>
    </row>
    <row r="35" ht="22.8" customHeight="1" spans="1:11">
      <c r="A35" s="12" t="s">
        <v>202</v>
      </c>
      <c r="B35" s="12"/>
      <c r="C35" s="12"/>
      <c r="D35" s="10" t="s">
        <v>202</v>
      </c>
      <c r="E35" s="10" t="s">
        <v>203</v>
      </c>
      <c r="F35" s="39">
        <v>1762.581073</v>
      </c>
      <c r="G35" s="39">
        <v>1498.581073</v>
      </c>
      <c r="H35" s="39">
        <v>264</v>
      </c>
      <c r="I35" s="39">
        <v>0</v>
      </c>
      <c r="J35" s="38"/>
      <c r="K35" s="38"/>
    </row>
    <row r="36" ht="22.8" customHeight="1" spans="1:11">
      <c r="A36" s="12" t="s">
        <v>202</v>
      </c>
      <c r="B36" s="12" t="s">
        <v>224</v>
      </c>
      <c r="C36" s="12"/>
      <c r="D36" s="10" t="s">
        <v>225</v>
      </c>
      <c r="E36" s="10" t="s">
        <v>226</v>
      </c>
      <c r="F36" s="39">
        <v>1762.581073</v>
      </c>
      <c r="G36" s="39">
        <v>1498.581073</v>
      </c>
      <c r="H36" s="39">
        <v>264</v>
      </c>
      <c r="I36" s="39">
        <v>0</v>
      </c>
      <c r="J36" s="38"/>
      <c r="K36" s="38"/>
    </row>
    <row r="37" ht="22.8" customHeight="1" spans="1:11">
      <c r="A37" s="51" t="s">
        <v>202</v>
      </c>
      <c r="B37" s="51" t="s">
        <v>224</v>
      </c>
      <c r="C37" s="51" t="s">
        <v>215</v>
      </c>
      <c r="D37" s="52" t="s">
        <v>227</v>
      </c>
      <c r="E37" s="52" t="s">
        <v>228</v>
      </c>
      <c r="F37" s="53">
        <v>1762.581073</v>
      </c>
      <c r="G37" s="53">
        <v>1498.581073</v>
      </c>
      <c r="H37" s="53">
        <v>264</v>
      </c>
      <c r="I37" s="53"/>
      <c r="J37" s="54"/>
      <c r="K37" s="54"/>
    </row>
    <row r="38" ht="22.8" customHeight="1" spans="1:11">
      <c r="A38" s="12" t="s">
        <v>218</v>
      </c>
      <c r="B38" s="12"/>
      <c r="C38" s="12"/>
      <c r="D38" s="10" t="s">
        <v>218</v>
      </c>
      <c r="E38" s="10" t="s">
        <v>219</v>
      </c>
      <c r="F38" s="39">
        <v>182.263158</v>
      </c>
      <c r="G38" s="39">
        <v>182.263158</v>
      </c>
      <c r="H38" s="39">
        <v>0</v>
      </c>
      <c r="I38" s="39">
        <v>0</v>
      </c>
      <c r="J38" s="38"/>
      <c r="K38" s="38"/>
    </row>
    <row r="39" ht="22.8" customHeight="1" spans="1:11">
      <c r="A39" s="12" t="s">
        <v>218</v>
      </c>
      <c r="B39" s="12" t="s">
        <v>208</v>
      </c>
      <c r="C39" s="12"/>
      <c r="D39" s="10" t="s">
        <v>220</v>
      </c>
      <c r="E39" s="10" t="s">
        <v>221</v>
      </c>
      <c r="F39" s="39">
        <v>182.263158</v>
      </c>
      <c r="G39" s="39">
        <v>182.263158</v>
      </c>
      <c r="H39" s="39">
        <v>0</v>
      </c>
      <c r="I39" s="39">
        <v>0</v>
      </c>
      <c r="J39" s="38"/>
      <c r="K39" s="38"/>
    </row>
    <row r="40" ht="22.8" customHeight="1" spans="1:11">
      <c r="A40" s="51" t="s">
        <v>218</v>
      </c>
      <c r="B40" s="51" t="s">
        <v>208</v>
      </c>
      <c r="C40" s="51" t="s">
        <v>187</v>
      </c>
      <c r="D40" s="52" t="s">
        <v>222</v>
      </c>
      <c r="E40" s="52" t="s">
        <v>223</v>
      </c>
      <c r="F40" s="53">
        <v>182.263158</v>
      </c>
      <c r="G40" s="53">
        <v>182.263158</v>
      </c>
      <c r="H40" s="53"/>
      <c r="I40" s="53"/>
      <c r="J40" s="54"/>
      <c r="K40" s="54"/>
    </row>
    <row r="41" ht="22.8" customHeight="1" spans="1:11">
      <c r="A41" s="47"/>
      <c r="B41" s="47"/>
      <c r="C41" s="47"/>
      <c r="D41" s="48" t="s">
        <v>160</v>
      </c>
      <c r="E41" s="48" t="s">
        <v>161</v>
      </c>
      <c r="F41" s="49">
        <v>2954.09</v>
      </c>
      <c r="G41" s="49">
        <v>2702.09</v>
      </c>
      <c r="H41" s="49">
        <v>252</v>
      </c>
      <c r="I41" s="49"/>
      <c r="J41" s="50"/>
      <c r="K41" s="50"/>
    </row>
    <row r="42" ht="22.8" customHeight="1" spans="1:11">
      <c r="A42" s="12" t="s">
        <v>182</v>
      </c>
      <c r="B42" s="12"/>
      <c r="C42" s="12"/>
      <c r="D42" s="10" t="s">
        <v>182</v>
      </c>
      <c r="E42" s="10" t="s">
        <v>183</v>
      </c>
      <c r="F42" s="39">
        <v>251.142765</v>
      </c>
      <c r="G42" s="39">
        <v>251.142765</v>
      </c>
      <c r="H42" s="39">
        <v>0</v>
      </c>
      <c r="I42" s="39">
        <v>0</v>
      </c>
      <c r="J42" s="38"/>
      <c r="K42" s="38"/>
    </row>
    <row r="43" ht="22.8" customHeight="1" spans="1:11">
      <c r="A43" s="12" t="s">
        <v>182</v>
      </c>
      <c r="B43" s="12" t="s">
        <v>184</v>
      </c>
      <c r="C43" s="12"/>
      <c r="D43" s="10" t="s">
        <v>185</v>
      </c>
      <c r="E43" s="10" t="s">
        <v>186</v>
      </c>
      <c r="F43" s="39">
        <v>226.77232</v>
      </c>
      <c r="G43" s="39">
        <v>226.77232</v>
      </c>
      <c r="H43" s="39">
        <v>0</v>
      </c>
      <c r="I43" s="39">
        <v>0</v>
      </c>
      <c r="J43" s="38"/>
      <c r="K43" s="38"/>
    </row>
    <row r="44" ht="22.8" customHeight="1" spans="1:11">
      <c r="A44" s="51" t="s">
        <v>182</v>
      </c>
      <c r="B44" s="51" t="s">
        <v>184</v>
      </c>
      <c r="C44" s="51" t="s">
        <v>184</v>
      </c>
      <c r="D44" s="52" t="s">
        <v>190</v>
      </c>
      <c r="E44" s="52" t="s">
        <v>191</v>
      </c>
      <c r="F44" s="53">
        <v>226.77232</v>
      </c>
      <c r="G44" s="53">
        <v>226.77232</v>
      </c>
      <c r="H44" s="53"/>
      <c r="I44" s="53"/>
      <c r="J44" s="54"/>
      <c r="K44" s="54"/>
    </row>
    <row r="45" ht="22.8" customHeight="1" spans="1:11">
      <c r="A45" s="12" t="s">
        <v>182</v>
      </c>
      <c r="B45" s="12" t="s">
        <v>192</v>
      </c>
      <c r="C45" s="12"/>
      <c r="D45" s="10" t="s">
        <v>193</v>
      </c>
      <c r="E45" s="10" t="s">
        <v>194</v>
      </c>
      <c r="F45" s="39">
        <v>15.866483</v>
      </c>
      <c r="G45" s="39">
        <v>15.866483</v>
      </c>
      <c r="H45" s="39">
        <v>0</v>
      </c>
      <c r="I45" s="39">
        <v>0</v>
      </c>
      <c r="J45" s="38"/>
      <c r="K45" s="38"/>
    </row>
    <row r="46" ht="22.8" customHeight="1" spans="1:11">
      <c r="A46" s="51" t="s">
        <v>182</v>
      </c>
      <c r="B46" s="51" t="s">
        <v>192</v>
      </c>
      <c r="C46" s="51" t="s">
        <v>195</v>
      </c>
      <c r="D46" s="52" t="s">
        <v>196</v>
      </c>
      <c r="E46" s="52" t="s">
        <v>197</v>
      </c>
      <c r="F46" s="53">
        <v>15.866483</v>
      </c>
      <c r="G46" s="53">
        <v>15.866483</v>
      </c>
      <c r="H46" s="53"/>
      <c r="I46" s="53"/>
      <c r="J46" s="54"/>
      <c r="K46" s="54"/>
    </row>
    <row r="47" ht="22.8" customHeight="1" spans="1:11">
      <c r="A47" s="12" t="s">
        <v>182</v>
      </c>
      <c r="B47" s="12" t="s">
        <v>195</v>
      </c>
      <c r="C47" s="12"/>
      <c r="D47" s="10" t="s">
        <v>198</v>
      </c>
      <c r="E47" s="10" t="s">
        <v>199</v>
      </c>
      <c r="F47" s="39">
        <v>8.503962</v>
      </c>
      <c r="G47" s="39">
        <v>8.503962</v>
      </c>
      <c r="H47" s="39">
        <v>0</v>
      </c>
      <c r="I47" s="39">
        <v>0</v>
      </c>
      <c r="J47" s="38"/>
      <c r="K47" s="38"/>
    </row>
    <row r="48" ht="22.8" customHeight="1" spans="1:11">
      <c r="A48" s="51" t="s">
        <v>182</v>
      </c>
      <c r="B48" s="51" t="s">
        <v>195</v>
      </c>
      <c r="C48" s="51" t="s">
        <v>195</v>
      </c>
      <c r="D48" s="52" t="s">
        <v>200</v>
      </c>
      <c r="E48" s="52" t="s">
        <v>201</v>
      </c>
      <c r="F48" s="53">
        <v>8.503962</v>
      </c>
      <c r="G48" s="53">
        <v>8.503962</v>
      </c>
      <c r="H48" s="53"/>
      <c r="I48" s="53"/>
      <c r="J48" s="54"/>
      <c r="K48" s="54"/>
    </row>
    <row r="49" ht="22.8" customHeight="1" spans="1:11">
      <c r="A49" s="12" t="s">
        <v>202</v>
      </c>
      <c r="B49" s="12"/>
      <c r="C49" s="12"/>
      <c r="D49" s="10" t="s">
        <v>202</v>
      </c>
      <c r="E49" s="10" t="s">
        <v>203</v>
      </c>
      <c r="F49" s="39">
        <v>2537.649505</v>
      </c>
      <c r="G49" s="39">
        <v>2285.649505</v>
      </c>
      <c r="H49" s="39">
        <v>252</v>
      </c>
      <c r="I49" s="39">
        <v>0</v>
      </c>
      <c r="J49" s="38"/>
      <c r="K49" s="38"/>
    </row>
    <row r="50" ht="22.8" customHeight="1" spans="1:11">
      <c r="A50" s="12" t="s">
        <v>202</v>
      </c>
      <c r="B50" s="12" t="s">
        <v>224</v>
      </c>
      <c r="C50" s="12"/>
      <c r="D50" s="10" t="s">
        <v>225</v>
      </c>
      <c r="E50" s="10" t="s">
        <v>226</v>
      </c>
      <c r="F50" s="39">
        <v>2528.177905</v>
      </c>
      <c r="G50" s="39">
        <v>2276.177905</v>
      </c>
      <c r="H50" s="39">
        <v>252</v>
      </c>
      <c r="I50" s="39">
        <v>0</v>
      </c>
      <c r="J50" s="38"/>
      <c r="K50" s="38"/>
    </row>
    <row r="51" ht="22.8" customHeight="1" spans="1:11">
      <c r="A51" s="51" t="s">
        <v>202</v>
      </c>
      <c r="B51" s="51" t="s">
        <v>224</v>
      </c>
      <c r="C51" s="51" t="s">
        <v>187</v>
      </c>
      <c r="D51" s="52" t="s">
        <v>229</v>
      </c>
      <c r="E51" s="52" t="s">
        <v>230</v>
      </c>
      <c r="F51" s="53">
        <v>2528.177905</v>
      </c>
      <c r="G51" s="53">
        <v>2276.177905</v>
      </c>
      <c r="H51" s="53">
        <v>252</v>
      </c>
      <c r="I51" s="53"/>
      <c r="J51" s="54"/>
      <c r="K51" s="54"/>
    </row>
    <row r="52" ht="22.8" customHeight="1" spans="1:11">
      <c r="A52" s="12" t="s">
        <v>202</v>
      </c>
      <c r="B52" s="12" t="s">
        <v>192</v>
      </c>
      <c r="C52" s="12"/>
      <c r="D52" s="10" t="s">
        <v>211</v>
      </c>
      <c r="E52" s="10" t="s">
        <v>212</v>
      </c>
      <c r="F52" s="39">
        <v>9.4716</v>
      </c>
      <c r="G52" s="39">
        <v>9.4716</v>
      </c>
      <c r="H52" s="39">
        <v>0</v>
      </c>
      <c r="I52" s="39">
        <v>0</v>
      </c>
      <c r="J52" s="38"/>
      <c r="K52" s="38"/>
    </row>
    <row r="53" ht="22.8" customHeight="1" spans="1:11">
      <c r="A53" s="51" t="s">
        <v>202</v>
      </c>
      <c r="B53" s="51" t="s">
        <v>192</v>
      </c>
      <c r="C53" s="51" t="s">
        <v>215</v>
      </c>
      <c r="D53" s="52" t="s">
        <v>216</v>
      </c>
      <c r="E53" s="52" t="s">
        <v>217</v>
      </c>
      <c r="F53" s="53">
        <v>9.4716</v>
      </c>
      <c r="G53" s="53">
        <v>9.4716</v>
      </c>
      <c r="H53" s="53"/>
      <c r="I53" s="53"/>
      <c r="J53" s="54"/>
      <c r="K53" s="54"/>
    </row>
    <row r="54" ht="22.8" customHeight="1" spans="1:11">
      <c r="A54" s="12" t="s">
        <v>218</v>
      </c>
      <c r="B54" s="12"/>
      <c r="C54" s="12"/>
      <c r="D54" s="10" t="s">
        <v>218</v>
      </c>
      <c r="E54" s="10" t="s">
        <v>219</v>
      </c>
      <c r="F54" s="39">
        <v>165.29351</v>
      </c>
      <c r="G54" s="39">
        <v>165.29351</v>
      </c>
      <c r="H54" s="39">
        <v>0</v>
      </c>
      <c r="I54" s="39">
        <v>0</v>
      </c>
      <c r="J54" s="38"/>
      <c r="K54" s="38"/>
    </row>
    <row r="55" ht="22.8" customHeight="1" spans="1:11">
      <c r="A55" s="12" t="s">
        <v>218</v>
      </c>
      <c r="B55" s="12" t="s">
        <v>208</v>
      </c>
      <c r="C55" s="12"/>
      <c r="D55" s="10" t="s">
        <v>220</v>
      </c>
      <c r="E55" s="10" t="s">
        <v>221</v>
      </c>
      <c r="F55" s="39">
        <v>165.29351</v>
      </c>
      <c r="G55" s="39">
        <v>165.29351</v>
      </c>
      <c r="H55" s="39">
        <v>0</v>
      </c>
      <c r="I55" s="39">
        <v>0</v>
      </c>
      <c r="J55" s="38"/>
      <c r="K55" s="38"/>
    </row>
    <row r="56" ht="22.8" customHeight="1" spans="1:11">
      <c r="A56" s="51" t="s">
        <v>218</v>
      </c>
      <c r="B56" s="51" t="s">
        <v>208</v>
      </c>
      <c r="C56" s="51" t="s">
        <v>187</v>
      </c>
      <c r="D56" s="52" t="s">
        <v>222</v>
      </c>
      <c r="E56" s="52" t="s">
        <v>223</v>
      </c>
      <c r="F56" s="53">
        <v>165.29351</v>
      </c>
      <c r="G56" s="53">
        <v>165.29351</v>
      </c>
      <c r="H56" s="53"/>
      <c r="I56" s="53"/>
      <c r="J56" s="54"/>
      <c r="K56" s="54"/>
    </row>
    <row r="57" ht="22.8" customHeight="1" spans="1:11">
      <c r="A57" s="47"/>
      <c r="B57" s="47"/>
      <c r="C57" s="47"/>
      <c r="D57" s="48" t="s">
        <v>162</v>
      </c>
      <c r="E57" s="48" t="s">
        <v>163</v>
      </c>
      <c r="F57" s="49">
        <v>732.8</v>
      </c>
      <c r="G57" s="49"/>
      <c r="H57" s="49">
        <v>732.8</v>
      </c>
      <c r="I57" s="49"/>
      <c r="J57" s="50"/>
      <c r="K57" s="50"/>
    </row>
    <row r="58" ht="22.8" customHeight="1" spans="1:11">
      <c r="A58" s="12" t="s">
        <v>231</v>
      </c>
      <c r="B58" s="12"/>
      <c r="C58" s="12"/>
      <c r="D58" s="10" t="s">
        <v>231</v>
      </c>
      <c r="E58" s="10" t="s">
        <v>232</v>
      </c>
      <c r="F58" s="39">
        <v>624</v>
      </c>
      <c r="G58" s="39">
        <v>0</v>
      </c>
      <c r="H58" s="39">
        <v>624</v>
      </c>
      <c r="I58" s="39">
        <v>0</v>
      </c>
      <c r="J58" s="38"/>
      <c r="K58" s="38"/>
    </row>
    <row r="59" ht="22.8" customHeight="1" spans="1:11">
      <c r="A59" s="12" t="s">
        <v>231</v>
      </c>
      <c r="B59" s="12" t="s">
        <v>233</v>
      </c>
      <c r="C59" s="12"/>
      <c r="D59" s="10" t="s">
        <v>234</v>
      </c>
      <c r="E59" s="10" t="s">
        <v>235</v>
      </c>
      <c r="F59" s="39">
        <v>624</v>
      </c>
      <c r="G59" s="39">
        <v>0</v>
      </c>
      <c r="H59" s="39">
        <v>624</v>
      </c>
      <c r="I59" s="39">
        <v>0</v>
      </c>
      <c r="J59" s="38"/>
      <c r="K59" s="38"/>
    </row>
    <row r="60" ht="22.8" customHeight="1" spans="1:11">
      <c r="A60" s="51" t="s">
        <v>231</v>
      </c>
      <c r="B60" s="51" t="s">
        <v>233</v>
      </c>
      <c r="C60" s="51" t="s">
        <v>236</v>
      </c>
      <c r="D60" s="52" t="s">
        <v>237</v>
      </c>
      <c r="E60" s="52" t="s">
        <v>238</v>
      </c>
      <c r="F60" s="53">
        <v>624</v>
      </c>
      <c r="G60" s="53"/>
      <c r="H60" s="53">
        <v>624</v>
      </c>
      <c r="I60" s="53"/>
      <c r="J60" s="54"/>
      <c r="K60" s="54"/>
    </row>
    <row r="61" ht="22.8" customHeight="1" spans="1:11">
      <c r="A61" s="12" t="s">
        <v>239</v>
      </c>
      <c r="B61" s="12"/>
      <c r="C61" s="12"/>
      <c r="D61" s="10" t="s">
        <v>239</v>
      </c>
      <c r="E61" s="10" t="s">
        <v>240</v>
      </c>
      <c r="F61" s="39">
        <v>108.8</v>
      </c>
      <c r="G61" s="39">
        <v>0</v>
      </c>
      <c r="H61" s="39">
        <v>108.8</v>
      </c>
      <c r="I61" s="39">
        <v>0</v>
      </c>
      <c r="J61" s="38"/>
      <c r="K61" s="38"/>
    </row>
    <row r="62" ht="22.8" customHeight="1" spans="1:11">
      <c r="A62" s="12" t="s">
        <v>239</v>
      </c>
      <c r="B62" s="12" t="s">
        <v>195</v>
      </c>
      <c r="C62" s="12"/>
      <c r="D62" s="10" t="s">
        <v>241</v>
      </c>
      <c r="E62" s="10" t="s">
        <v>240</v>
      </c>
      <c r="F62" s="39">
        <v>108.8</v>
      </c>
      <c r="G62" s="39">
        <v>0</v>
      </c>
      <c r="H62" s="39">
        <v>108.8</v>
      </c>
      <c r="I62" s="39">
        <v>0</v>
      </c>
      <c r="J62" s="38"/>
      <c r="K62" s="38"/>
    </row>
    <row r="63" ht="22.8" customHeight="1" spans="1:11">
      <c r="A63" s="51" t="s">
        <v>239</v>
      </c>
      <c r="B63" s="51" t="s">
        <v>195</v>
      </c>
      <c r="C63" s="51" t="s">
        <v>195</v>
      </c>
      <c r="D63" s="52" t="s">
        <v>242</v>
      </c>
      <c r="E63" s="52" t="s">
        <v>99</v>
      </c>
      <c r="F63" s="53">
        <v>108.8</v>
      </c>
      <c r="G63" s="53"/>
      <c r="H63" s="53">
        <v>108.8</v>
      </c>
      <c r="I63" s="53"/>
      <c r="J63" s="54"/>
      <c r="K63" s="54"/>
    </row>
    <row r="64" ht="22.8" customHeight="1" spans="1:11">
      <c r="A64" s="47"/>
      <c r="B64" s="47"/>
      <c r="C64" s="47"/>
      <c r="D64" s="48" t="s">
        <v>164</v>
      </c>
      <c r="E64" s="48" t="s">
        <v>165</v>
      </c>
      <c r="F64" s="49">
        <v>303</v>
      </c>
      <c r="G64" s="49"/>
      <c r="H64" s="49">
        <v>303</v>
      </c>
      <c r="I64" s="49"/>
      <c r="J64" s="50"/>
      <c r="K64" s="50"/>
    </row>
    <row r="65" ht="22.8" customHeight="1" spans="1:11">
      <c r="A65" s="12" t="s">
        <v>202</v>
      </c>
      <c r="B65" s="12"/>
      <c r="C65" s="12"/>
      <c r="D65" s="10" t="s">
        <v>202</v>
      </c>
      <c r="E65" s="10" t="s">
        <v>203</v>
      </c>
      <c r="F65" s="39">
        <v>303</v>
      </c>
      <c r="G65" s="39">
        <v>0</v>
      </c>
      <c r="H65" s="39">
        <v>303</v>
      </c>
      <c r="I65" s="39">
        <v>0</v>
      </c>
      <c r="J65" s="38"/>
      <c r="K65" s="38"/>
    </row>
    <row r="66" ht="22.8" customHeight="1" spans="1:11">
      <c r="A66" s="12" t="s">
        <v>202</v>
      </c>
      <c r="B66" s="12" t="s">
        <v>187</v>
      </c>
      <c r="C66" s="12"/>
      <c r="D66" s="10" t="s">
        <v>204</v>
      </c>
      <c r="E66" s="10" t="s">
        <v>205</v>
      </c>
      <c r="F66" s="39">
        <v>303</v>
      </c>
      <c r="G66" s="39">
        <v>0</v>
      </c>
      <c r="H66" s="39">
        <v>303</v>
      </c>
      <c r="I66" s="39">
        <v>0</v>
      </c>
      <c r="J66" s="38"/>
      <c r="K66" s="38"/>
    </row>
    <row r="67" ht="22.8" customHeight="1" spans="1:11">
      <c r="A67" s="51" t="s">
        <v>202</v>
      </c>
      <c r="B67" s="51" t="s">
        <v>187</v>
      </c>
      <c r="C67" s="51" t="s">
        <v>195</v>
      </c>
      <c r="D67" s="52" t="s">
        <v>243</v>
      </c>
      <c r="E67" s="52" t="s">
        <v>244</v>
      </c>
      <c r="F67" s="53">
        <v>303</v>
      </c>
      <c r="G67" s="53"/>
      <c r="H67" s="53">
        <v>303</v>
      </c>
      <c r="I67" s="53"/>
      <c r="J67" s="54"/>
      <c r="K67" s="54"/>
    </row>
    <row r="68" ht="22.8" customHeight="1" spans="1:11">
      <c r="A68" s="47"/>
      <c r="B68" s="47"/>
      <c r="C68" s="47"/>
      <c r="D68" s="48" t="s">
        <v>166</v>
      </c>
      <c r="E68" s="48" t="s">
        <v>167</v>
      </c>
      <c r="F68" s="49">
        <v>317.12</v>
      </c>
      <c r="G68" s="49"/>
      <c r="H68" s="49">
        <v>317.12</v>
      </c>
      <c r="I68" s="49"/>
      <c r="J68" s="50"/>
      <c r="K68" s="50"/>
    </row>
    <row r="69" ht="22.8" customHeight="1" spans="1:11">
      <c r="A69" s="12" t="s">
        <v>202</v>
      </c>
      <c r="B69" s="12"/>
      <c r="C69" s="12"/>
      <c r="D69" s="10" t="s">
        <v>202</v>
      </c>
      <c r="E69" s="10" t="s">
        <v>203</v>
      </c>
      <c r="F69" s="39">
        <v>317.12</v>
      </c>
      <c r="G69" s="39">
        <v>0</v>
      </c>
      <c r="H69" s="39">
        <v>317.12</v>
      </c>
      <c r="I69" s="39">
        <v>0</v>
      </c>
      <c r="J69" s="38"/>
      <c r="K69" s="38"/>
    </row>
    <row r="70" ht="22.8" customHeight="1" spans="1:11">
      <c r="A70" s="12" t="s">
        <v>202</v>
      </c>
      <c r="B70" s="12" t="s">
        <v>187</v>
      </c>
      <c r="C70" s="12"/>
      <c r="D70" s="10" t="s">
        <v>204</v>
      </c>
      <c r="E70" s="10" t="s">
        <v>205</v>
      </c>
      <c r="F70" s="39">
        <v>317.12</v>
      </c>
      <c r="G70" s="39">
        <v>0</v>
      </c>
      <c r="H70" s="39">
        <v>317.12</v>
      </c>
      <c r="I70" s="39">
        <v>0</v>
      </c>
      <c r="J70" s="38"/>
      <c r="K70" s="38"/>
    </row>
    <row r="71" ht="22.8" customHeight="1" spans="1:11">
      <c r="A71" s="51" t="s">
        <v>202</v>
      </c>
      <c r="B71" s="51" t="s">
        <v>187</v>
      </c>
      <c r="C71" s="51" t="s">
        <v>195</v>
      </c>
      <c r="D71" s="52" t="s">
        <v>243</v>
      </c>
      <c r="E71" s="52" t="s">
        <v>244</v>
      </c>
      <c r="F71" s="53">
        <v>317.12</v>
      </c>
      <c r="G71" s="53"/>
      <c r="H71" s="53">
        <v>317.12</v>
      </c>
      <c r="I71" s="53"/>
      <c r="J71" s="54"/>
      <c r="K71" s="54"/>
    </row>
    <row r="72" ht="22.8" customHeight="1" spans="1:11">
      <c r="A72" s="47"/>
      <c r="B72" s="47"/>
      <c r="C72" s="47"/>
      <c r="D72" s="48" t="s">
        <v>168</v>
      </c>
      <c r="E72" s="48" t="s">
        <v>169</v>
      </c>
      <c r="F72" s="49">
        <v>5556.28</v>
      </c>
      <c r="G72" s="49">
        <v>1556.28</v>
      </c>
      <c r="H72" s="49">
        <v>4000</v>
      </c>
      <c r="I72" s="49"/>
      <c r="J72" s="50"/>
      <c r="K72" s="50"/>
    </row>
    <row r="73" ht="22.8" customHeight="1" spans="1:11">
      <c r="A73" s="12" t="s">
        <v>182</v>
      </c>
      <c r="B73" s="12"/>
      <c r="C73" s="12"/>
      <c r="D73" s="10" t="s">
        <v>182</v>
      </c>
      <c r="E73" s="10" t="s">
        <v>183</v>
      </c>
      <c r="F73" s="39">
        <v>148.584446</v>
      </c>
      <c r="G73" s="39">
        <v>148.584446</v>
      </c>
      <c r="H73" s="39">
        <v>0</v>
      </c>
      <c r="I73" s="39">
        <v>0</v>
      </c>
      <c r="J73" s="38"/>
      <c r="K73" s="38"/>
    </row>
    <row r="74" ht="22.8" customHeight="1" spans="1:11">
      <c r="A74" s="12" t="s">
        <v>182</v>
      </c>
      <c r="B74" s="12" t="s">
        <v>184</v>
      </c>
      <c r="C74" s="12"/>
      <c r="D74" s="10" t="s">
        <v>185</v>
      </c>
      <c r="E74" s="10" t="s">
        <v>186</v>
      </c>
      <c r="F74" s="39">
        <v>140.6275</v>
      </c>
      <c r="G74" s="39">
        <v>140.6275</v>
      </c>
      <c r="H74" s="39">
        <v>0</v>
      </c>
      <c r="I74" s="39">
        <v>0</v>
      </c>
      <c r="J74" s="38"/>
      <c r="K74" s="38"/>
    </row>
    <row r="75" ht="22.8" customHeight="1" spans="1:11">
      <c r="A75" s="51" t="s">
        <v>182</v>
      </c>
      <c r="B75" s="51" t="s">
        <v>184</v>
      </c>
      <c r="C75" s="51" t="s">
        <v>184</v>
      </c>
      <c r="D75" s="52" t="s">
        <v>190</v>
      </c>
      <c r="E75" s="52" t="s">
        <v>191</v>
      </c>
      <c r="F75" s="53">
        <v>140.6275</v>
      </c>
      <c r="G75" s="53">
        <v>140.6275</v>
      </c>
      <c r="H75" s="53"/>
      <c r="I75" s="53"/>
      <c r="J75" s="54"/>
      <c r="K75" s="54"/>
    </row>
    <row r="76" ht="22.8" customHeight="1" spans="1:11">
      <c r="A76" s="12" t="s">
        <v>182</v>
      </c>
      <c r="B76" s="12" t="s">
        <v>192</v>
      </c>
      <c r="C76" s="12"/>
      <c r="D76" s="10" t="s">
        <v>193</v>
      </c>
      <c r="E76" s="10" t="s">
        <v>194</v>
      </c>
      <c r="F76" s="39">
        <v>5.758946</v>
      </c>
      <c r="G76" s="39">
        <v>5.758946</v>
      </c>
      <c r="H76" s="39">
        <v>0</v>
      </c>
      <c r="I76" s="39">
        <v>0</v>
      </c>
      <c r="J76" s="38"/>
      <c r="K76" s="38"/>
    </row>
    <row r="77" ht="22.8" customHeight="1" spans="1:11">
      <c r="A77" s="51" t="s">
        <v>182</v>
      </c>
      <c r="B77" s="51" t="s">
        <v>192</v>
      </c>
      <c r="C77" s="51" t="s">
        <v>195</v>
      </c>
      <c r="D77" s="52" t="s">
        <v>196</v>
      </c>
      <c r="E77" s="52" t="s">
        <v>197</v>
      </c>
      <c r="F77" s="53">
        <v>5.758946</v>
      </c>
      <c r="G77" s="53">
        <v>5.758946</v>
      </c>
      <c r="H77" s="53"/>
      <c r="I77" s="53"/>
      <c r="J77" s="54"/>
      <c r="K77" s="54"/>
    </row>
    <row r="78" ht="22.8" customHeight="1" spans="1:11">
      <c r="A78" s="12" t="s">
        <v>182</v>
      </c>
      <c r="B78" s="12" t="s">
        <v>195</v>
      </c>
      <c r="C78" s="12"/>
      <c r="D78" s="10" t="s">
        <v>198</v>
      </c>
      <c r="E78" s="10" t="s">
        <v>199</v>
      </c>
      <c r="F78" s="39">
        <v>2.198</v>
      </c>
      <c r="G78" s="39">
        <v>2.198</v>
      </c>
      <c r="H78" s="39">
        <v>0</v>
      </c>
      <c r="I78" s="39">
        <v>0</v>
      </c>
      <c r="J78" s="38"/>
      <c r="K78" s="38"/>
    </row>
    <row r="79" ht="22.8" customHeight="1" spans="1:11">
      <c r="A79" s="51" t="s">
        <v>182</v>
      </c>
      <c r="B79" s="51" t="s">
        <v>195</v>
      </c>
      <c r="C79" s="51" t="s">
        <v>195</v>
      </c>
      <c r="D79" s="52" t="s">
        <v>200</v>
      </c>
      <c r="E79" s="52" t="s">
        <v>201</v>
      </c>
      <c r="F79" s="53">
        <v>2.198</v>
      </c>
      <c r="G79" s="53">
        <v>2.198</v>
      </c>
      <c r="H79" s="53"/>
      <c r="I79" s="53"/>
      <c r="J79" s="54"/>
      <c r="K79" s="54"/>
    </row>
    <row r="80" ht="22.8" customHeight="1" spans="1:11">
      <c r="A80" s="12" t="s">
        <v>202</v>
      </c>
      <c r="B80" s="12"/>
      <c r="C80" s="12"/>
      <c r="D80" s="10" t="s">
        <v>202</v>
      </c>
      <c r="E80" s="10" t="s">
        <v>203</v>
      </c>
      <c r="F80" s="39">
        <v>5331.2673</v>
      </c>
      <c r="G80" s="39">
        <v>1331.2673</v>
      </c>
      <c r="H80" s="39">
        <v>4000</v>
      </c>
      <c r="I80" s="39">
        <v>0</v>
      </c>
      <c r="J80" s="38"/>
      <c r="K80" s="38"/>
    </row>
    <row r="81" ht="22.8" customHeight="1" spans="1:11">
      <c r="A81" s="12" t="s">
        <v>202</v>
      </c>
      <c r="B81" s="12" t="s">
        <v>224</v>
      </c>
      <c r="C81" s="12"/>
      <c r="D81" s="10" t="s">
        <v>225</v>
      </c>
      <c r="E81" s="10" t="s">
        <v>226</v>
      </c>
      <c r="F81" s="39">
        <v>5331.2673</v>
      </c>
      <c r="G81" s="39">
        <v>1331.2673</v>
      </c>
      <c r="H81" s="39">
        <v>4000</v>
      </c>
      <c r="I81" s="39">
        <v>0</v>
      </c>
      <c r="J81" s="38"/>
      <c r="K81" s="38"/>
    </row>
    <row r="82" ht="22.8" customHeight="1" spans="1:11">
      <c r="A82" s="51" t="s">
        <v>202</v>
      </c>
      <c r="B82" s="51" t="s">
        <v>224</v>
      </c>
      <c r="C82" s="51" t="s">
        <v>233</v>
      </c>
      <c r="D82" s="52" t="s">
        <v>245</v>
      </c>
      <c r="E82" s="52" t="s">
        <v>246</v>
      </c>
      <c r="F82" s="53">
        <v>5331.2673</v>
      </c>
      <c r="G82" s="53">
        <v>1331.2673</v>
      </c>
      <c r="H82" s="53">
        <v>4000</v>
      </c>
      <c r="I82" s="53"/>
      <c r="J82" s="54"/>
      <c r="K82" s="54"/>
    </row>
    <row r="83" ht="22.8" customHeight="1" spans="1:11">
      <c r="A83" s="12" t="s">
        <v>218</v>
      </c>
      <c r="B83" s="12"/>
      <c r="C83" s="12"/>
      <c r="D83" s="10" t="s">
        <v>218</v>
      </c>
      <c r="E83" s="10" t="s">
        <v>219</v>
      </c>
      <c r="F83" s="39">
        <v>76.4328</v>
      </c>
      <c r="G83" s="39">
        <v>76.4328</v>
      </c>
      <c r="H83" s="39">
        <v>0</v>
      </c>
      <c r="I83" s="39">
        <v>0</v>
      </c>
      <c r="J83" s="38"/>
      <c r="K83" s="38"/>
    </row>
    <row r="84" ht="22.8" customHeight="1" spans="1:11">
      <c r="A84" s="12" t="s">
        <v>218</v>
      </c>
      <c r="B84" s="12" t="s">
        <v>208</v>
      </c>
      <c r="C84" s="12"/>
      <c r="D84" s="10" t="s">
        <v>220</v>
      </c>
      <c r="E84" s="10" t="s">
        <v>221</v>
      </c>
      <c r="F84" s="39">
        <v>76.4328</v>
      </c>
      <c r="G84" s="39">
        <v>76.4328</v>
      </c>
      <c r="H84" s="39">
        <v>0</v>
      </c>
      <c r="I84" s="39">
        <v>0</v>
      </c>
      <c r="J84" s="38"/>
      <c r="K84" s="38"/>
    </row>
    <row r="85" ht="22.8" customHeight="1" spans="1:11">
      <c r="A85" s="51" t="s">
        <v>218</v>
      </c>
      <c r="B85" s="51" t="s">
        <v>208</v>
      </c>
      <c r="C85" s="51" t="s">
        <v>187</v>
      </c>
      <c r="D85" s="52" t="s">
        <v>222</v>
      </c>
      <c r="E85" s="52" t="s">
        <v>223</v>
      </c>
      <c r="F85" s="53">
        <v>76.4328</v>
      </c>
      <c r="G85" s="53">
        <v>76.4328</v>
      </c>
      <c r="H85" s="53"/>
      <c r="I85" s="53"/>
      <c r="J85" s="54"/>
      <c r="K85" s="54"/>
    </row>
    <row r="86"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5"/>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0" width="7.18333333333333" customWidth="1"/>
    <col min="11" max="11" width="8.59166666666667" customWidth="1"/>
    <col min="12"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2" t="s">
        <v>247</v>
      </c>
      <c r="T1" s="2"/>
    </row>
    <row r="2" ht="42.25" customHeight="1" spans="1:20">
      <c r="A2" s="3" t="s">
        <v>11</v>
      </c>
      <c r="B2" s="3"/>
      <c r="C2" s="3"/>
      <c r="D2" s="3"/>
      <c r="E2" s="3"/>
      <c r="F2" s="3"/>
      <c r="G2" s="3"/>
      <c r="H2" s="3"/>
      <c r="I2" s="3"/>
      <c r="J2" s="3"/>
      <c r="K2" s="3"/>
      <c r="L2" s="3"/>
      <c r="M2" s="3"/>
      <c r="N2" s="3"/>
      <c r="O2" s="3"/>
      <c r="P2" s="3"/>
      <c r="Q2" s="3"/>
      <c r="R2" s="3"/>
      <c r="S2" s="3"/>
      <c r="T2" s="3"/>
    </row>
    <row r="3" ht="19.8" customHeight="1" spans="1:20">
      <c r="A3" s="4" t="s">
        <v>32</v>
      </c>
      <c r="B3" s="4"/>
      <c r="C3" s="4"/>
      <c r="D3" s="4"/>
      <c r="E3" s="4"/>
      <c r="F3" s="4"/>
      <c r="G3" s="4"/>
      <c r="H3" s="4"/>
      <c r="I3" s="4"/>
      <c r="J3" s="4"/>
      <c r="K3" s="4"/>
      <c r="L3" s="4"/>
      <c r="M3" s="4"/>
      <c r="N3" s="4"/>
      <c r="O3" s="4"/>
      <c r="P3" s="4"/>
      <c r="Q3" s="4"/>
      <c r="R3" s="4"/>
      <c r="S3" s="5" t="s">
        <v>33</v>
      </c>
      <c r="T3" s="5"/>
    </row>
    <row r="4" ht="19.8" customHeight="1" spans="1:20">
      <c r="A4" s="12" t="s">
        <v>171</v>
      </c>
      <c r="B4" s="12"/>
      <c r="C4" s="12"/>
      <c r="D4" s="12" t="s">
        <v>248</v>
      </c>
      <c r="E4" s="12" t="s">
        <v>249</v>
      </c>
      <c r="F4" s="12" t="s">
        <v>250</v>
      </c>
      <c r="G4" s="12" t="s">
        <v>251</v>
      </c>
      <c r="H4" s="12" t="s">
        <v>252</v>
      </c>
      <c r="I4" s="12" t="s">
        <v>253</v>
      </c>
      <c r="J4" s="12" t="s">
        <v>254</v>
      </c>
      <c r="K4" s="12" t="s">
        <v>255</v>
      </c>
      <c r="L4" s="12" t="s">
        <v>256</v>
      </c>
      <c r="M4" s="12" t="s">
        <v>257</v>
      </c>
      <c r="N4" s="12" t="s">
        <v>258</v>
      </c>
      <c r="O4" s="12" t="s">
        <v>259</v>
      </c>
      <c r="P4" s="12" t="s">
        <v>260</v>
      </c>
      <c r="Q4" s="12" t="s">
        <v>261</v>
      </c>
      <c r="R4" s="12" t="s">
        <v>262</v>
      </c>
      <c r="S4" s="12" t="s">
        <v>263</v>
      </c>
      <c r="T4" s="12" t="s">
        <v>240</v>
      </c>
    </row>
    <row r="5" ht="20.7" customHeight="1" spans="1:20">
      <c r="A5" s="12" t="s">
        <v>179</v>
      </c>
      <c r="B5" s="12" t="s">
        <v>180</v>
      </c>
      <c r="C5" s="12" t="s">
        <v>181</v>
      </c>
      <c r="D5" s="12"/>
      <c r="E5" s="12"/>
      <c r="F5" s="12"/>
      <c r="G5" s="12"/>
      <c r="H5" s="12"/>
      <c r="I5" s="12"/>
      <c r="J5" s="12"/>
      <c r="K5" s="12"/>
      <c r="L5" s="12"/>
      <c r="M5" s="12"/>
      <c r="N5" s="12"/>
      <c r="O5" s="12"/>
      <c r="P5" s="12"/>
      <c r="Q5" s="12"/>
      <c r="R5" s="12"/>
      <c r="S5" s="12"/>
      <c r="T5" s="12"/>
    </row>
    <row r="6" ht="22.8" customHeight="1" spans="1:20">
      <c r="A6" s="8"/>
      <c r="B6" s="8"/>
      <c r="C6" s="8"/>
      <c r="D6" s="8"/>
      <c r="E6" s="8" t="s">
        <v>138</v>
      </c>
      <c r="F6" s="9">
        <v>14266.131543</v>
      </c>
      <c r="G6" s="9">
        <v>1334.063184</v>
      </c>
      <c r="H6" s="9">
        <v>511.196846</v>
      </c>
      <c r="I6" s="9">
        <v>5.9</v>
      </c>
      <c r="J6" s="9"/>
      <c r="K6" s="9">
        <v>11556.331895</v>
      </c>
      <c r="L6" s="9">
        <v>130.2186</v>
      </c>
      <c r="M6" s="9"/>
      <c r="N6" s="9"/>
      <c r="O6" s="9">
        <v>728.421018</v>
      </c>
      <c r="P6" s="9"/>
      <c r="Q6" s="9"/>
      <c r="R6" s="9"/>
      <c r="S6" s="9"/>
      <c r="T6" s="9"/>
    </row>
    <row r="7" ht="22.8" customHeight="1" spans="1:20">
      <c r="A7" s="8"/>
      <c r="B7" s="8"/>
      <c r="C7" s="8"/>
      <c r="D7" s="10" t="s">
        <v>2</v>
      </c>
      <c r="E7" s="10" t="s">
        <v>4</v>
      </c>
      <c r="F7" s="9">
        <v>14266.131543</v>
      </c>
      <c r="G7" s="9">
        <v>1334.063184</v>
      </c>
      <c r="H7" s="9">
        <v>511.196846</v>
      </c>
      <c r="I7" s="9">
        <v>5.9</v>
      </c>
      <c r="J7" s="9">
        <v>0</v>
      </c>
      <c r="K7" s="9">
        <v>11556.331895</v>
      </c>
      <c r="L7" s="9">
        <v>130.2186</v>
      </c>
      <c r="M7" s="9">
        <v>0</v>
      </c>
      <c r="N7" s="9">
        <v>0</v>
      </c>
      <c r="O7" s="9">
        <v>728.421018</v>
      </c>
      <c r="P7" s="9">
        <v>0</v>
      </c>
      <c r="Q7" s="9">
        <v>0</v>
      </c>
      <c r="R7" s="9">
        <v>0</v>
      </c>
      <c r="S7" s="9">
        <v>0</v>
      </c>
      <c r="T7" s="9">
        <v>0</v>
      </c>
    </row>
    <row r="8" ht="22.8" customHeight="1" spans="1:20">
      <c r="A8" s="38"/>
      <c r="B8" s="38"/>
      <c r="C8" s="38"/>
      <c r="D8" s="11" t="s">
        <v>156</v>
      </c>
      <c r="E8" s="11" t="s">
        <v>157</v>
      </c>
      <c r="F8" s="42">
        <v>2119.277312</v>
      </c>
      <c r="G8" s="42">
        <v>1334.063184</v>
      </c>
      <c r="H8" s="42">
        <v>511.196846</v>
      </c>
      <c r="I8" s="42">
        <v>5.9</v>
      </c>
      <c r="J8" s="42"/>
      <c r="K8" s="42"/>
      <c r="L8" s="42">
        <v>2.8</v>
      </c>
      <c r="M8" s="42"/>
      <c r="N8" s="42"/>
      <c r="O8" s="42">
        <v>265.317282</v>
      </c>
      <c r="P8" s="42"/>
      <c r="Q8" s="42"/>
      <c r="R8" s="42"/>
      <c r="S8" s="42"/>
      <c r="T8" s="42"/>
    </row>
    <row r="9" ht="22.8" customHeight="1" spans="1:20">
      <c r="A9" s="12" t="s">
        <v>182</v>
      </c>
      <c r="B9" s="12"/>
      <c r="C9" s="12"/>
      <c r="D9" s="10" t="s">
        <v>182</v>
      </c>
      <c r="E9" s="10" t="s">
        <v>183</v>
      </c>
      <c r="F9" s="39">
        <v>168.479303</v>
      </c>
      <c r="G9" s="39">
        <v>151.893599</v>
      </c>
      <c r="H9" s="39"/>
      <c r="I9" s="39"/>
      <c r="J9" s="39"/>
      <c r="K9" s="39"/>
      <c r="L9" s="39"/>
      <c r="M9" s="39"/>
      <c r="N9" s="39"/>
      <c r="O9" s="39">
        <v>16.585704</v>
      </c>
      <c r="P9" s="39"/>
      <c r="Q9" s="39"/>
      <c r="R9" s="39"/>
      <c r="S9" s="39"/>
      <c r="T9" s="39"/>
    </row>
    <row r="10" ht="22.8" customHeight="1" spans="1:20">
      <c r="A10" s="12" t="s">
        <v>182</v>
      </c>
      <c r="B10" s="12" t="s">
        <v>184</v>
      </c>
      <c r="C10" s="12"/>
      <c r="D10" s="10" t="s">
        <v>185</v>
      </c>
      <c r="E10" s="10" t="s">
        <v>186</v>
      </c>
      <c r="F10" s="39">
        <v>153.810552</v>
      </c>
      <c r="G10" s="39">
        <v>137.224848</v>
      </c>
      <c r="H10" s="39"/>
      <c r="I10" s="39"/>
      <c r="J10" s="39"/>
      <c r="K10" s="39"/>
      <c r="L10" s="39"/>
      <c r="M10" s="39"/>
      <c r="N10" s="39"/>
      <c r="O10" s="39">
        <v>16.585704</v>
      </c>
      <c r="P10" s="39"/>
      <c r="Q10" s="39"/>
      <c r="R10" s="39"/>
      <c r="S10" s="39"/>
      <c r="T10" s="39"/>
    </row>
    <row r="11" ht="22.8" customHeight="1" spans="1:20">
      <c r="A11" s="14" t="s">
        <v>182</v>
      </c>
      <c r="B11" s="14" t="s">
        <v>184</v>
      </c>
      <c r="C11" s="14" t="s">
        <v>187</v>
      </c>
      <c r="D11" s="15" t="s">
        <v>188</v>
      </c>
      <c r="E11" s="15" t="s">
        <v>189</v>
      </c>
      <c r="F11" s="41">
        <v>16.585704</v>
      </c>
      <c r="G11" s="41"/>
      <c r="H11" s="41"/>
      <c r="I11" s="41"/>
      <c r="J11" s="41"/>
      <c r="K11" s="41"/>
      <c r="L11" s="41"/>
      <c r="M11" s="41"/>
      <c r="N11" s="41"/>
      <c r="O11" s="41">
        <v>16.585704</v>
      </c>
      <c r="P11" s="41"/>
      <c r="Q11" s="41"/>
      <c r="R11" s="41"/>
      <c r="S11" s="41"/>
      <c r="T11" s="41"/>
    </row>
    <row r="12" ht="22.8" customHeight="1" spans="1:20">
      <c r="A12" s="14" t="s">
        <v>182</v>
      </c>
      <c r="B12" s="14" t="s">
        <v>184</v>
      </c>
      <c r="C12" s="14" t="s">
        <v>184</v>
      </c>
      <c r="D12" s="15" t="s">
        <v>190</v>
      </c>
      <c r="E12" s="15" t="s">
        <v>191</v>
      </c>
      <c r="F12" s="41">
        <v>137.224848</v>
      </c>
      <c r="G12" s="41">
        <v>137.224848</v>
      </c>
      <c r="H12" s="41"/>
      <c r="I12" s="41"/>
      <c r="J12" s="41"/>
      <c r="K12" s="41"/>
      <c r="L12" s="41"/>
      <c r="M12" s="41"/>
      <c r="N12" s="41"/>
      <c r="O12" s="41"/>
      <c r="P12" s="41"/>
      <c r="Q12" s="41"/>
      <c r="R12" s="41"/>
      <c r="S12" s="41"/>
      <c r="T12" s="41"/>
    </row>
    <row r="13" ht="22.8" customHeight="1" spans="1:20">
      <c r="A13" s="12" t="s">
        <v>182</v>
      </c>
      <c r="B13" s="12" t="s">
        <v>192</v>
      </c>
      <c r="C13" s="12"/>
      <c r="D13" s="10" t="s">
        <v>193</v>
      </c>
      <c r="E13" s="10" t="s">
        <v>194</v>
      </c>
      <c r="F13" s="39">
        <v>9.519889</v>
      </c>
      <c r="G13" s="39">
        <v>9.519889</v>
      </c>
      <c r="H13" s="39"/>
      <c r="I13" s="39"/>
      <c r="J13" s="39"/>
      <c r="K13" s="39"/>
      <c r="L13" s="39"/>
      <c r="M13" s="39"/>
      <c r="N13" s="39"/>
      <c r="O13" s="39"/>
      <c r="P13" s="39"/>
      <c r="Q13" s="39"/>
      <c r="R13" s="39"/>
      <c r="S13" s="39"/>
      <c r="T13" s="39"/>
    </row>
    <row r="14" ht="22.8" customHeight="1" spans="1:20">
      <c r="A14" s="14" t="s">
        <v>182</v>
      </c>
      <c r="B14" s="14" t="s">
        <v>192</v>
      </c>
      <c r="C14" s="14" t="s">
        <v>195</v>
      </c>
      <c r="D14" s="15" t="s">
        <v>196</v>
      </c>
      <c r="E14" s="15" t="s">
        <v>197</v>
      </c>
      <c r="F14" s="41">
        <v>9.519889</v>
      </c>
      <c r="G14" s="41">
        <v>9.519889</v>
      </c>
      <c r="H14" s="41"/>
      <c r="I14" s="41"/>
      <c r="J14" s="41"/>
      <c r="K14" s="41"/>
      <c r="L14" s="41"/>
      <c r="M14" s="41"/>
      <c r="N14" s="41"/>
      <c r="O14" s="41"/>
      <c r="P14" s="41"/>
      <c r="Q14" s="41"/>
      <c r="R14" s="41"/>
      <c r="S14" s="41"/>
      <c r="T14" s="41"/>
    </row>
    <row r="15" ht="22.8" customHeight="1" spans="1:20">
      <c r="A15" s="12" t="s">
        <v>182</v>
      </c>
      <c r="B15" s="12" t="s">
        <v>195</v>
      </c>
      <c r="C15" s="12"/>
      <c r="D15" s="10" t="s">
        <v>198</v>
      </c>
      <c r="E15" s="10" t="s">
        <v>199</v>
      </c>
      <c r="F15" s="39">
        <v>5.148862</v>
      </c>
      <c r="G15" s="39">
        <v>5.148862</v>
      </c>
      <c r="H15" s="39"/>
      <c r="I15" s="39"/>
      <c r="J15" s="39"/>
      <c r="K15" s="39"/>
      <c r="L15" s="39"/>
      <c r="M15" s="39"/>
      <c r="N15" s="39"/>
      <c r="O15" s="39"/>
      <c r="P15" s="39"/>
      <c r="Q15" s="39"/>
      <c r="R15" s="39"/>
      <c r="S15" s="39"/>
      <c r="T15" s="39"/>
    </row>
    <row r="16" ht="22.8" customHeight="1" spans="1:20">
      <c r="A16" s="14" t="s">
        <v>182</v>
      </c>
      <c r="B16" s="14" t="s">
        <v>195</v>
      </c>
      <c r="C16" s="14" t="s">
        <v>195</v>
      </c>
      <c r="D16" s="15" t="s">
        <v>200</v>
      </c>
      <c r="E16" s="15" t="s">
        <v>201</v>
      </c>
      <c r="F16" s="41">
        <v>5.148862</v>
      </c>
      <c r="G16" s="41">
        <v>5.148862</v>
      </c>
      <c r="H16" s="41"/>
      <c r="I16" s="41"/>
      <c r="J16" s="41"/>
      <c r="K16" s="41"/>
      <c r="L16" s="41"/>
      <c r="M16" s="41"/>
      <c r="N16" s="41"/>
      <c r="O16" s="41"/>
      <c r="P16" s="41"/>
      <c r="Q16" s="41"/>
      <c r="R16" s="41"/>
      <c r="S16" s="41"/>
      <c r="T16" s="41"/>
    </row>
    <row r="17" ht="22.8" customHeight="1" spans="1:20">
      <c r="A17" s="12" t="s">
        <v>202</v>
      </c>
      <c r="B17" s="12"/>
      <c r="C17" s="12"/>
      <c r="D17" s="10" t="s">
        <v>202</v>
      </c>
      <c r="E17" s="10" t="s">
        <v>203</v>
      </c>
      <c r="F17" s="39">
        <v>1852.763541</v>
      </c>
      <c r="G17" s="39">
        <v>1084.135117</v>
      </c>
      <c r="H17" s="39">
        <v>511.196846</v>
      </c>
      <c r="I17" s="39">
        <v>5.9</v>
      </c>
      <c r="J17" s="39"/>
      <c r="K17" s="39"/>
      <c r="L17" s="39">
        <v>2.8</v>
      </c>
      <c r="M17" s="39"/>
      <c r="N17" s="39"/>
      <c r="O17" s="39">
        <v>248.731578</v>
      </c>
      <c r="P17" s="39"/>
      <c r="Q17" s="39"/>
      <c r="R17" s="39"/>
      <c r="S17" s="39"/>
      <c r="T17" s="39"/>
    </row>
    <row r="18" ht="22.8" customHeight="1" spans="1:20">
      <c r="A18" s="12" t="s">
        <v>202</v>
      </c>
      <c r="B18" s="12" t="s">
        <v>187</v>
      </c>
      <c r="C18" s="12"/>
      <c r="D18" s="10" t="s">
        <v>204</v>
      </c>
      <c r="E18" s="10" t="s">
        <v>205</v>
      </c>
      <c r="F18" s="39">
        <v>1729.645646</v>
      </c>
      <c r="G18" s="39">
        <v>986.1888</v>
      </c>
      <c r="H18" s="39">
        <v>511.196846</v>
      </c>
      <c r="I18" s="39">
        <v>5.9</v>
      </c>
      <c r="J18" s="39"/>
      <c r="K18" s="39"/>
      <c r="L18" s="39">
        <v>2.8</v>
      </c>
      <c r="M18" s="39"/>
      <c r="N18" s="39"/>
      <c r="O18" s="39">
        <v>223.56</v>
      </c>
      <c r="P18" s="39"/>
      <c r="Q18" s="39"/>
      <c r="R18" s="39"/>
      <c r="S18" s="39"/>
      <c r="T18" s="39"/>
    </row>
    <row r="19" ht="22.8" customHeight="1" spans="1:20">
      <c r="A19" s="14" t="s">
        <v>202</v>
      </c>
      <c r="B19" s="14" t="s">
        <v>187</v>
      </c>
      <c r="C19" s="14" t="s">
        <v>187</v>
      </c>
      <c r="D19" s="15" t="s">
        <v>206</v>
      </c>
      <c r="E19" s="15" t="s">
        <v>207</v>
      </c>
      <c r="F19" s="41">
        <v>1690.245646</v>
      </c>
      <c r="G19" s="41">
        <v>986.1888</v>
      </c>
      <c r="H19" s="41">
        <v>471.796846</v>
      </c>
      <c r="I19" s="41">
        <v>5.9</v>
      </c>
      <c r="J19" s="41"/>
      <c r="K19" s="41"/>
      <c r="L19" s="41">
        <v>2.8</v>
      </c>
      <c r="M19" s="41"/>
      <c r="N19" s="41"/>
      <c r="O19" s="41">
        <v>223.56</v>
      </c>
      <c r="P19" s="41"/>
      <c r="Q19" s="41"/>
      <c r="R19" s="41"/>
      <c r="S19" s="41"/>
      <c r="T19" s="41"/>
    </row>
    <row r="20" ht="22.8" customHeight="1" spans="1:20">
      <c r="A20" s="14" t="s">
        <v>202</v>
      </c>
      <c r="B20" s="14" t="s">
        <v>187</v>
      </c>
      <c r="C20" s="14" t="s">
        <v>208</v>
      </c>
      <c r="D20" s="15" t="s">
        <v>209</v>
      </c>
      <c r="E20" s="15" t="s">
        <v>210</v>
      </c>
      <c r="F20" s="41">
        <v>39.4</v>
      </c>
      <c r="G20" s="41"/>
      <c r="H20" s="41">
        <v>39.4</v>
      </c>
      <c r="I20" s="41"/>
      <c r="J20" s="41"/>
      <c r="K20" s="41"/>
      <c r="L20" s="41"/>
      <c r="M20" s="41"/>
      <c r="N20" s="41"/>
      <c r="O20" s="41"/>
      <c r="P20" s="41"/>
      <c r="Q20" s="41"/>
      <c r="R20" s="41"/>
      <c r="S20" s="41"/>
      <c r="T20" s="41"/>
    </row>
    <row r="21" ht="22.8" customHeight="1" spans="1:20">
      <c r="A21" s="12" t="s">
        <v>202</v>
      </c>
      <c r="B21" s="12" t="s">
        <v>192</v>
      </c>
      <c r="C21" s="12"/>
      <c r="D21" s="10" t="s">
        <v>211</v>
      </c>
      <c r="E21" s="10" t="s">
        <v>212</v>
      </c>
      <c r="F21" s="39">
        <v>123.117895</v>
      </c>
      <c r="G21" s="39">
        <v>97.946317</v>
      </c>
      <c r="H21" s="39"/>
      <c r="I21" s="39"/>
      <c r="J21" s="39"/>
      <c r="K21" s="39"/>
      <c r="L21" s="39"/>
      <c r="M21" s="39"/>
      <c r="N21" s="39"/>
      <c r="O21" s="39">
        <v>25.171578</v>
      </c>
      <c r="P21" s="39"/>
      <c r="Q21" s="39"/>
      <c r="R21" s="39"/>
      <c r="S21" s="39"/>
      <c r="T21" s="39"/>
    </row>
    <row r="22" ht="22.8" customHeight="1" spans="1:20">
      <c r="A22" s="14" t="s">
        <v>202</v>
      </c>
      <c r="B22" s="14" t="s">
        <v>192</v>
      </c>
      <c r="C22" s="14" t="s">
        <v>187</v>
      </c>
      <c r="D22" s="15" t="s">
        <v>213</v>
      </c>
      <c r="E22" s="15" t="s">
        <v>214</v>
      </c>
      <c r="F22" s="41">
        <v>54.213633</v>
      </c>
      <c r="G22" s="41">
        <v>54.213633</v>
      </c>
      <c r="H22" s="41"/>
      <c r="I22" s="41"/>
      <c r="J22" s="41"/>
      <c r="K22" s="41"/>
      <c r="L22" s="41"/>
      <c r="M22" s="41"/>
      <c r="N22" s="41"/>
      <c r="O22" s="41"/>
      <c r="P22" s="41"/>
      <c r="Q22" s="41"/>
      <c r="R22" s="41"/>
      <c r="S22" s="41"/>
      <c r="T22" s="41"/>
    </row>
    <row r="23" ht="22.8" customHeight="1" spans="1:20">
      <c r="A23" s="14" t="s">
        <v>202</v>
      </c>
      <c r="B23" s="14" t="s">
        <v>192</v>
      </c>
      <c r="C23" s="14" t="s">
        <v>215</v>
      </c>
      <c r="D23" s="15" t="s">
        <v>216</v>
      </c>
      <c r="E23" s="15" t="s">
        <v>217</v>
      </c>
      <c r="F23" s="41">
        <v>68.904262</v>
      </c>
      <c r="G23" s="41">
        <v>43.732684</v>
      </c>
      <c r="H23" s="41"/>
      <c r="I23" s="41"/>
      <c r="J23" s="41"/>
      <c r="K23" s="41"/>
      <c r="L23" s="41"/>
      <c r="M23" s="41"/>
      <c r="N23" s="41"/>
      <c r="O23" s="41">
        <v>25.171578</v>
      </c>
      <c r="P23" s="41"/>
      <c r="Q23" s="41"/>
      <c r="R23" s="41"/>
      <c r="S23" s="41"/>
      <c r="T23" s="41"/>
    </row>
    <row r="24" ht="22.8" customHeight="1" spans="1:20">
      <c r="A24" s="12" t="s">
        <v>218</v>
      </c>
      <c r="B24" s="12"/>
      <c r="C24" s="12"/>
      <c r="D24" s="10" t="s">
        <v>218</v>
      </c>
      <c r="E24" s="10" t="s">
        <v>219</v>
      </c>
      <c r="F24" s="39">
        <v>98.034468</v>
      </c>
      <c r="G24" s="39">
        <v>98.034468</v>
      </c>
      <c r="H24" s="39"/>
      <c r="I24" s="39"/>
      <c r="J24" s="39"/>
      <c r="K24" s="39"/>
      <c r="L24" s="39"/>
      <c r="M24" s="39"/>
      <c r="N24" s="39"/>
      <c r="O24" s="39"/>
      <c r="P24" s="39"/>
      <c r="Q24" s="39"/>
      <c r="R24" s="39"/>
      <c r="S24" s="39"/>
      <c r="T24" s="39"/>
    </row>
    <row r="25" ht="22.8" customHeight="1" spans="1:20">
      <c r="A25" s="12" t="s">
        <v>218</v>
      </c>
      <c r="B25" s="12" t="s">
        <v>208</v>
      </c>
      <c r="C25" s="12"/>
      <c r="D25" s="10" t="s">
        <v>220</v>
      </c>
      <c r="E25" s="10" t="s">
        <v>221</v>
      </c>
      <c r="F25" s="39">
        <v>98.034468</v>
      </c>
      <c r="G25" s="39">
        <v>98.034468</v>
      </c>
      <c r="H25" s="39"/>
      <c r="I25" s="39"/>
      <c r="J25" s="39"/>
      <c r="K25" s="39"/>
      <c r="L25" s="39"/>
      <c r="M25" s="39"/>
      <c r="N25" s="39"/>
      <c r="O25" s="39"/>
      <c r="P25" s="39"/>
      <c r="Q25" s="39"/>
      <c r="R25" s="39"/>
      <c r="S25" s="39"/>
      <c r="T25" s="39"/>
    </row>
    <row r="26" ht="22.8" customHeight="1" spans="1:20">
      <c r="A26" s="14" t="s">
        <v>218</v>
      </c>
      <c r="B26" s="14" t="s">
        <v>208</v>
      </c>
      <c r="C26" s="14" t="s">
        <v>187</v>
      </c>
      <c r="D26" s="15" t="s">
        <v>222</v>
      </c>
      <c r="E26" s="15" t="s">
        <v>223</v>
      </c>
      <c r="F26" s="41">
        <v>98.034468</v>
      </c>
      <c r="G26" s="41">
        <v>98.034468</v>
      </c>
      <c r="H26" s="41"/>
      <c r="I26" s="41"/>
      <c r="J26" s="41"/>
      <c r="K26" s="41"/>
      <c r="L26" s="41"/>
      <c r="M26" s="41"/>
      <c r="N26" s="41"/>
      <c r="O26" s="41"/>
      <c r="P26" s="41"/>
      <c r="Q26" s="41"/>
      <c r="R26" s="41"/>
      <c r="S26" s="41"/>
      <c r="T26" s="41"/>
    </row>
    <row r="27" ht="22.8" customHeight="1" spans="1:20">
      <c r="A27" s="38"/>
      <c r="B27" s="38"/>
      <c r="C27" s="38"/>
      <c r="D27" s="11" t="s">
        <v>158</v>
      </c>
      <c r="E27" s="11" t="s">
        <v>159</v>
      </c>
      <c r="F27" s="42">
        <v>2283.563905</v>
      </c>
      <c r="G27" s="42"/>
      <c r="H27" s="42"/>
      <c r="I27" s="42"/>
      <c r="J27" s="42"/>
      <c r="K27" s="42">
        <v>2210.563905</v>
      </c>
      <c r="L27" s="42"/>
      <c r="M27" s="42"/>
      <c r="N27" s="42"/>
      <c r="O27" s="42">
        <v>73</v>
      </c>
      <c r="P27" s="42"/>
      <c r="Q27" s="42"/>
      <c r="R27" s="42"/>
      <c r="S27" s="42"/>
      <c r="T27" s="42"/>
    </row>
    <row r="28" ht="22.8" customHeight="1" spans="1:20">
      <c r="A28" s="12" t="s">
        <v>182</v>
      </c>
      <c r="B28" s="12"/>
      <c r="C28" s="12"/>
      <c r="D28" s="10" t="s">
        <v>182</v>
      </c>
      <c r="E28" s="10" t="s">
        <v>183</v>
      </c>
      <c r="F28" s="39">
        <v>338.719674</v>
      </c>
      <c r="G28" s="39"/>
      <c r="H28" s="39"/>
      <c r="I28" s="39"/>
      <c r="J28" s="39"/>
      <c r="K28" s="39">
        <v>338.719674</v>
      </c>
      <c r="L28" s="39"/>
      <c r="M28" s="39"/>
      <c r="N28" s="39"/>
      <c r="O28" s="39"/>
      <c r="P28" s="39"/>
      <c r="Q28" s="39"/>
      <c r="R28" s="39"/>
      <c r="S28" s="39"/>
      <c r="T28" s="39"/>
    </row>
    <row r="29" ht="22.8" customHeight="1" spans="1:20">
      <c r="A29" s="12" t="s">
        <v>182</v>
      </c>
      <c r="B29" s="12" t="s">
        <v>184</v>
      </c>
      <c r="C29" s="12"/>
      <c r="D29" s="10" t="s">
        <v>185</v>
      </c>
      <c r="E29" s="10" t="s">
        <v>186</v>
      </c>
      <c r="F29" s="39">
        <v>271.686336</v>
      </c>
      <c r="G29" s="39"/>
      <c r="H29" s="39"/>
      <c r="I29" s="39"/>
      <c r="J29" s="39"/>
      <c r="K29" s="39">
        <v>271.686336</v>
      </c>
      <c r="L29" s="39"/>
      <c r="M29" s="39"/>
      <c r="N29" s="39"/>
      <c r="O29" s="39"/>
      <c r="P29" s="39"/>
      <c r="Q29" s="39"/>
      <c r="R29" s="39"/>
      <c r="S29" s="39"/>
      <c r="T29" s="39"/>
    </row>
    <row r="30" ht="22.8" customHeight="1" spans="1:20">
      <c r="A30" s="14" t="s">
        <v>182</v>
      </c>
      <c r="B30" s="14" t="s">
        <v>184</v>
      </c>
      <c r="C30" s="14" t="s">
        <v>184</v>
      </c>
      <c r="D30" s="15" t="s">
        <v>190</v>
      </c>
      <c r="E30" s="15" t="s">
        <v>191</v>
      </c>
      <c r="F30" s="41">
        <v>271.686336</v>
      </c>
      <c r="G30" s="41"/>
      <c r="H30" s="41"/>
      <c r="I30" s="41"/>
      <c r="J30" s="41"/>
      <c r="K30" s="41">
        <v>271.686336</v>
      </c>
      <c r="L30" s="41"/>
      <c r="M30" s="41"/>
      <c r="N30" s="41"/>
      <c r="O30" s="41"/>
      <c r="P30" s="41"/>
      <c r="Q30" s="41"/>
      <c r="R30" s="41"/>
      <c r="S30" s="41"/>
      <c r="T30" s="41"/>
    </row>
    <row r="31" ht="22.8" customHeight="1" spans="1:20">
      <c r="A31" s="12" t="s">
        <v>182</v>
      </c>
      <c r="B31" s="12" t="s">
        <v>192</v>
      </c>
      <c r="C31" s="12"/>
      <c r="D31" s="10" t="s">
        <v>193</v>
      </c>
      <c r="E31" s="10" t="s">
        <v>194</v>
      </c>
      <c r="F31" s="39">
        <v>56.8451</v>
      </c>
      <c r="G31" s="39"/>
      <c r="H31" s="39"/>
      <c r="I31" s="39"/>
      <c r="J31" s="39"/>
      <c r="K31" s="39">
        <v>56.8451</v>
      </c>
      <c r="L31" s="39"/>
      <c r="M31" s="39"/>
      <c r="N31" s="39"/>
      <c r="O31" s="39"/>
      <c r="P31" s="39"/>
      <c r="Q31" s="39"/>
      <c r="R31" s="39"/>
      <c r="S31" s="39"/>
      <c r="T31" s="39"/>
    </row>
    <row r="32" ht="22.8" customHeight="1" spans="1:20">
      <c r="A32" s="14" t="s">
        <v>182</v>
      </c>
      <c r="B32" s="14" t="s">
        <v>192</v>
      </c>
      <c r="C32" s="14" t="s">
        <v>195</v>
      </c>
      <c r="D32" s="15" t="s">
        <v>196</v>
      </c>
      <c r="E32" s="15" t="s">
        <v>197</v>
      </c>
      <c r="F32" s="41">
        <v>56.8451</v>
      </c>
      <c r="G32" s="41"/>
      <c r="H32" s="41"/>
      <c r="I32" s="41"/>
      <c r="J32" s="41"/>
      <c r="K32" s="41">
        <v>56.8451</v>
      </c>
      <c r="L32" s="41"/>
      <c r="M32" s="41"/>
      <c r="N32" s="41"/>
      <c r="O32" s="41"/>
      <c r="P32" s="41"/>
      <c r="Q32" s="41"/>
      <c r="R32" s="41"/>
      <c r="S32" s="41"/>
      <c r="T32" s="41"/>
    </row>
    <row r="33" ht="22.8" customHeight="1" spans="1:20">
      <c r="A33" s="12" t="s">
        <v>182</v>
      </c>
      <c r="B33" s="12" t="s">
        <v>195</v>
      </c>
      <c r="C33" s="12"/>
      <c r="D33" s="10" t="s">
        <v>198</v>
      </c>
      <c r="E33" s="10" t="s">
        <v>199</v>
      </c>
      <c r="F33" s="39">
        <v>10.188238</v>
      </c>
      <c r="G33" s="39"/>
      <c r="H33" s="39"/>
      <c r="I33" s="39"/>
      <c r="J33" s="39"/>
      <c r="K33" s="39">
        <v>10.188238</v>
      </c>
      <c r="L33" s="39"/>
      <c r="M33" s="39"/>
      <c r="N33" s="39"/>
      <c r="O33" s="39"/>
      <c r="P33" s="39"/>
      <c r="Q33" s="39"/>
      <c r="R33" s="39"/>
      <c r="S33" s="39"/>
      <c r="T33" s="39"/>
    </row>
    <row r="34" ht="22.8" customHeight="1" spans="1:20">
      <c r="A34" s="14" t="s">
        <v>182</v>
      </c>
      <c r="B34" s="14" t="s">
        <v>195</v>
      </c>
      <c r="C34" s="14" t="s">
        <v>195</v>
      </c>
      <c r="D34" s="15" t="s">
        <v>200</v>
      </c>
      <c r="E34" s="15" t="s">
        <v>201</v>
      </c>
      <c r="F34" s="41">
        <v>10.188238</v>
      </c>
      <c r="G34" s="41"/>
      <c r="H34" s="41"/>
      <c r="I34" s="41"/>
      <c r="J34" s="41"/>
      <c r="K34" s="41">
        <v>10.188238</v>
      </c>
      <c r="L34" s="41"/>
      <c r="M34" s="41"/>
      <c r="N34" s="41"/>
      <c r="O34" s="41"/>
      <c r="P34" s="41"/>
      <c r="Q34" s="41"/>
      <c r="R34" s="41"/>
      <c r="S34" s="41"/>
      <c r="T34" s="41"/>
    </row>
    <row r="35" ht="22.8" customHeight="1" spans="1:20">
      <c r="A35" s="12" t="s">
        <v>202</v>
      </c>
      <c r="B35" s="12"/>
      <c r="C35" s="12"/>
      <c r="D35" s="10" t="s">
        <v>202</v>
      </c>
      <c r="E35" s="10" t="s">
        <v>203</v>
      </c>
      <c r="F35" s="39">
        <v>1762.581073</v>
      </c>
      <c r="G35" s="39"/>
      <c r="H35" s="39"/>
      <c r="I35" s="39"/>
      <c r="J35" s="39"/>
      <c r="K35" s="39">
        <v>1689.581073</v>
      </c>
      <c r="L35" s="39"/>
      <c r="M35" s="39"/>
      <c r="N35" s="39"/>
      <c r="O35" s="39">
        <v>73</v>
      </c>
      <c r="P35" s="39"/>
      <c r="Q35" s="39"/>
      <c r="R35" s="39"/>
      <c r="S35" s="39"/>
      <c r="T35" s="39"/>
    </row>
    <row r="36" ht="22.8" customHeight="1" spans="1:20">
      <c r="A36" s="12" t="s">
        <v>202</v>
      </c>
      <c r="B36" s="12" t="s">
        <v>224</v>
      </c>
      <c r="C36" s="12"/>
      <c r="D36" s="10" t="s">
        <v>225</v>
      </c>
      <c r="E36" s="10" t="s">
        <v>226</v>
      </c>
      <c r="F36" s="39">
        <v>1762.581073</v>
      </c>
      <c r="G36" s="39"/>
      <c r="H36" s="39"/>
      <c r="I36" s="39"/>
      <c r="J36" s="39"/>
      <c r="K36" s="39">
        <v>1689.581073</v>
      </c>
      <c r="L36" s="39"/>
      <c r="M36" s="39"/>
      <c r="N36" s="39"/>
      <c r="O36" s="39">
        <v>73</v>
      </c>
      <c r="P36" s="39"/>
      <c r="Q36" s="39"/>
      <c r="R36" s="39"/>
      <c r="S36" s="39"/>
      <c r="T36" s="39"/>
    </row>
    <row r="37" ht="22.8" customHeight="1" spans="1:20">
      <c r="A37" s="14" t="s">
        <v>202</v>
      </c>
      <c r="B37" s="14" t="s">
        <v>224</v>
      </c>
      <c r="C37" s="14" t="s">
        <v>215</v>
      </c>
      <c r="D37" s="15" t="s">
        <v>227</v>
      </c>
      <c r="E37" s="15" t="s">
        <v>228</v>
      </c>
      <c r="F37" s="41">
        <v>1762.581073</v>
      </c>
      <c r="G37" s="41"/>
      <c r="H37" s="41"/>
      <c r="I37" s="41"/>
      <c r="J37" s="41"/>
      <c r="K37" s="41">
        <v>1689.581073</v>
      </c>
      <c r="L37" s="41"/>
      <c r="M37" s="41"/>
      <c r="N37" s="41"/>
      <c r="O37" s="41">
        <v>73</v>
      </c>
      <c r="P37" s="41"/>
      <c r="Q37" s="41"/>
      <c r="R37" s="41"/>
      <c r="S37" s="41"/>
      <c r="T37" s="41"/>
    </row>
    <row r="38" ht="22.8" customHeight="1" spans="1:20">
      <c r="A38" s="12" t="s">
        <v>218</v>
      </c>
      <c r="B38" s="12"/>
      <c r="C38" s="12"/>
      <c r="D38" s="10" t="s">
        <v>218</v>
      </c>
      <c r="E38" s="10" t="s">
        <v>219</v>
      </c>
      <c r="F38" s="39">
        <v>182.263158</v>
      </c>
      <c r="G38" s="39"/>
      <c r="H38" s="39"/>
      <c r="I38" s="39"/>
      <c r="J38" s="39"/>
      <c r="K38" s="39">
        <v>182.263158</v>
      </c>
      <c r="L38" s="39"/>
      <c r="M38" s="39"/>
      <c r="N38" s="39"/>
      <c r="O38" s="39"/>
      <c r="P38" s="39"/>
      <c r="Q38" s="39"/>
      <c r="R38" s="39"/>
      <c r="S38" s="39"/>
      <c r="T38" s="39"/>
    </row>
    <row r="39" ht="22.8" customHeight="1" spans="1:20">
      <c r="A39" s="12" t="s">
        <v>218</v>
      </c>
      <c r="B39" s="12" t="s">
        <v>208</v>
      </c>
      <c r="C39" s="12"/>
      <c r="D39" s="10" t="s">
        <v>220</v>
      </c>
      <c r="E39" s="10" t="s">
        <v>221</v>
      </c>
      <c r="F39" s="39">
        <v>182.263158</v>
      </c>
      <c r="G39" s="39"/>
      <c r="H39" s="39"/>
      <c r="I39" s="39"/>
      <c r="J39" s="39"/>
      <c r="K39" s="39">
        <v>182.263158</v>
      </c>
      <c r="L39" s="39"/>
      <c r="M39" s="39"/>
      <c r="N39" s="39"/>
      <c r="O39" s="39"/>
      <c r="P39" s="39"/>
      <c r="Q39" s="39"/>
      <c r="R39" s="39"/>
      <c r="S39" s="39"/>
      <c r="T39" s="39"/>
    </row>
    <row r="40" ht="22.8" customHeight="1" spans="1:20">
      <c r="A40" s="14" t="s">
        <v>218</v>
      </c>
      <c r="B40" s="14" t="s">
        <v>208</v>
      </c>
      <c r="C40" s="14" t="s">
        <v>187</v>
      </c>
      <c r="D40" s="15" t="s">
        <v>222</v>
      </c>
      <c r="E40" s="15" t="s">
        <v>223</v>
      </c>
      <c r="F40" s="41">
        <v>182.263158</v>
      </c>
      <c r="G40" s="41"/>
      <c r="H40" s="41"/>
      <c r="I40" s="41"/>
      <c r="J40" s="41"/>
      <c r="K40" s="41">
        <v>182.263158</v>
      </c>
      <c r="L40" s="41"/>
      <c r="M40" s="41"/>
      <c r="N40" s="41"/>
      <c r="O40" s="41"/>
      <c r="P40" s="41"/>
      <c r="Q40" s="41"/>
      <c r="R40" s="41"/>
      <c r="S40" s="41"/>
      <c r="T40" s="41"/>
    </row>
    <row r="41" ht="22.8" customHeight="1" spans="1:20">
      <c r="A41" s="38"/>
      <c r="B41" s="38"/>
      <c r="C41" s="38"/>
      <c r="D41" s="11" t="s">
        <v>160</v>
      </c>
      <c r="E41" s="11" t="s">
        <v>161</v>
      </c>
      <c r="F41" s="42">
        <v>2954.08578</v>
      </c>
      <c r="G41" s="42"/>
      <c r="H41" s="42"/>
      <c r="I41" s="42"/>
      <c r="J41" s="42"/>
      <c r="K41" s="42">
        <v>2627.511544</v>
      </c>
      <c r="L41" s="42">
        <v>3.47</v>
      </c>
      <c r="M41" s="42"/>
      <c r="N41" s="42"/>
      <c r="O41" s="42">
        <v>323.104236</v>
      </c>
      <c r="P41" s="42"/>
      <c r="Q41" s="42"/>
      <c r="R41" s="42"/>
      <c r="S41" s="42"/>
      <c r="T41" s="42"/>
    </row>
    <row r="42" ht="22.8" customHeight="1" spans="1:20">
      <c r="A42" s="12" t="s">
        <v>182</v>
      </c>
      <c r="B42" s="12"/>
      <c r="C42" s="12"/>
      <c r="D42" s="10" t="s">
        <v>182</v>
      </c>
      <c r="E42" s="10" t="s">
        <v>183</v>
      </c>
      <c r="F42" s="39">
        <v>251.142765</v>
      </c>
      <c r="G42" s="39"/>
      <c r="H42" s="39"/>
      <c r="I42" s="39"/>
      <c r="J42" s="39"/>
      <c r="K42" s="39">
        <v>251.142765</v>
      </c>
      <c r="L42" s="39"/>
      <c r="M42" s="39"/>
      <c r="N42" s="39"/>
      <c r="O42" s="39"/>
      <c r="P42" s="39"/>
      <c r="Q42" s="39"/>
      <c r="R42" s="39"/>
      <c r="S42" s="39"/>
      <c r="T42" s="39"/>
    </row>
    <row r="43" ht="22.8" customHeight="1" spans="1:20">
      <c r="A43" s="12" t="s">
        <v>182</v>
      </c>
      <c r="B43" s="12" t="s">
        <v>184</v>
      </c>
      <c r="C43" s="12"/>
      <c r="D43" s="10" t="s">
        <v>185</v>
      </c>
      <c r="E43" s="10" t="s">
        <v>186</v>
      </c>
      <c r="F43" s="39">
        <v>226.77232</v>
      </c>
      <c r="G43" s="39"/>
      <c r="H43" s="39"/>
      <c r="I43" s="39"/>
      <c r="J43" s="39"/>
      <c r="K43" s="39">
        <v>226.77232</v>
      </c>
      <c r="L43" s="39"/>
      <c r="M43" s="39"/>
      <c r="N43" s="39"/>
      <c r="O43" s="39"/>
      <c r="P43" s="39"/>
      <c r="Q43" s="39"/>
      <c r="R43" s="39"/>
      <c r="S43" s="39"/>
      <c r="T43" s="39"/>
    </row>
    <row r="44" ht="22.8" customHeight="1" spans="1:20">
      <c r="A44" s="14" t="s">
        <v>182</v>
      </c>
      <c r="B44" s="14" t="s">
        <v>184</v>
      </c>
      <c r="C44" s="14" t="s">
        <v>184</v>
      </c>
      <c r="D44" s="15" t="s">
        <v>190</v>
      </c>
      <c r="E44" s="15" t="s">
        <v>191</v>
      </c>
      <c r="F44" s="41">
        <v>226.77232</v>
      </c>
      <c r="G44" s="41"/>
      <c r="H44" s="41"/>
      <c r="I44" s="41"/>
      <c r="J44" s="41"/>
      <c r="K44" s="41">
        <v>226.77232</v>
      </c>
      <c r="L44" s="41"/>
      <c r="M44" s="41"/>
      <c r="N44" s="41"/>
      <c r="O44" s="41"/>
      <c r="P44" s="41"/>
      <c r="Q44" s="41"/>
      <c r="R44" s="41"/>
      <c r="S44" s="41"/>
      <c r="T44" s="41"/>
    </row>
    <row r="45" ht="22.8" customHeight="1" spans="1:20">
      <c r="A45" s="12" t="s">
        <v>182</v>
      </c>
      <c r="B45" s="12" t="s">
        <v>192</v>
      </c>
      <c r="C45" s="12"/>
      <c r="D45" s="10" t="s">
        <v>193</v>
      </c>
      <c r="E45" s="10" t="s">
        <v>194</v>
      </c>
      <c r="F45" s="39">
        <v>15.866483</v>
      </c>
      <c r="G45" s="39"/>
      <c r="H45" s="39"/>
      <c r="I45" s="39"/>
      <c r="J45" s="39"/>
      <c r="K45" s="39">
        <v>15.866483</v>
      </c>
      <c r="L45" s="39"/>
      <c r="M45" s="39"/>
      <c r="N45" s="39"/>
      <c r="O45" s="39"/>
      <c r="P45" s="39"/>
      <c r="Q45" s="39"/>
      <c r="R45" s="39"/>
      <c r="S45" s="39"/>
      <c r="T45" s="39"/>
    </row>
    <row r="46" ht="22.8" customHeight="1" spans="1:20">
      <c r="A46" s="14" t="s">
        <v>182</v>
      </c>
      <c r="B46" s="14" t="s">
        <v>192</v>
      </c>
      <c r="C46" s="14" t="s">
        <v>195</v>
      </c>
      <c r="D46" s="15" t="s">
        <v>196</v>
      </c>
      <c r="E46" s="15" t="s">
        <v>197</v>
      </c>
      <c r="F46" s="41">
        <v>15.866483</v>
      </c>
      <c r="G46" s="41"/>
      <c r="H46" s="41"/>
      <c r="I46" s="41"/>
      <c r="J46" s="41"/>
      <c r="K46" s="41">
        <v>15.866483</v>
      </c>
      <c r="L46" s="41"/>
      <c r="M46" s="41"/>
      <c r="N46" s="41"/>
      <c r="O46" s="41"/>
      <c r="P46" s="41"/>
      <c r="Q46" s="41"/>
      <c r="R46" s="41"/>
      <c r="S46" s="41"/>
      <c r="T46" s="41"/>
    </row>
    <row r="47" ht="22.8" customHeight="1" spans="1:20">
      <c r="A47" s="12" t="s">
        <v>182</v>
      </c>
      <c r="B47" s="12" t="s">
        <v>195</v>
      </c>
      <c r="C47" s="12"/>
      <c r="D47" s="10" t="s">
        <v>198</v>
      </c>
      <c r="E47" s="10" t="s">
        <v>199</v>
      </c>
      <c r="F47" s="39">
        <v>8.503962</v>
      </c>
      <c r="G47" s="39"/>
      <c r="H47" s="39"/>
      <c r="I47" s="39"/>
      <c r="J47" s="39"/>
      <c r="K47" s="39">
        <v>8.503962</v>
      </c>
      <c r="L47" s="39"/>
      <c r="M47" s="39"/>
      <c r="N47" s="39"/>
      <c r="O47" s="39"/>
      <c r="P47" s="39"/>
      <c r="Q47" s="39"/>
      <c r="R47" s="39"/>
      <c r="S47" s="39"/>
      <c r="T47" s="39"/>
    </row>
    <row r="48" ht="22.8" customHeight="1" spans="1:20">
      <c r="A48" s="14" t="s">
        <v>182</v>
      </c>
      <c r="B48" s="14" t="s">
        <v>195</v>
      </c>
      <c r="C48" s="14" t="s">
        <v>195</v>
      </c>
      <c r="D48" s="15" t="s">
        <v>200</v>
      </c>
      <c r="E48" s="15" t="s">
        <v>201</v>
      </c>
      <c r="F48" s="41">
        <v>8.503962</v>
      </c>
      <c r="G48" s="41"/>
      <c r="H48" s="41"/>
      <c r="I48" s="41"/>
      <c r="J48" s="41"/>
      <c r="K48" s="41">
        <v>8.503962</v>
      </c>
      <c r="L48" s="41"/>
      <c r="M48" s="41"/>
      <c r="N48" s="41"/>
      <c r="O48" s="41"/>
      <c r="P48" s="41"/>
      <c r="Q48" s="41"/>
      <c r="R48" s="41"/>
      <c r="S48" s="41"/>
      <c r="T48" s="41"/>
    </row>
    <row r="49" ht="22.8" customHeight="1" spans="1:20">
      <c r="A49" s="12" t="s">
        <v>202</v>
      </c>
      <c r="B49" s="12"/>
      <c r="C49" s="12"/>
      <c r="D49" s="10" t="s">
        <v>202</v>
      </c>
      <c r="E49" s="10" t="s">
        <v>203</v>
      </c>
      <c r="F49" s="39">
        <v>2537.649505</v>
      </c>
      <c r="G49" s="39"/>
      <c r="H49" s="39"/>
      <c r="I49" s="39"/>
      <c r="J49" s="39"/>
      <c r="K49" s="39">
        <v>2211.075269</v>
      </c>
      <c r="L49" s="39">
        <v>3.47</v>
      </c>
      <c r="M49" s="39"/>
      <c r="N49" s="39"/>
      <c r="O49" s="39">
        <v>323.104236</v>
      </c>
      <c r="P49" s="39"/>
      <c r="Q49" s="39"/>
      <c r="R49" s="39"/>
      <c r="S49" s="39"/>
      <c r="T49" s="39"/>
    </row>
    <row r="50" ht="22.8" customHeight="1" spans="1:20">
      <c r="A50" s="12" t="s">
        <v>202</v>
      </c>
      <c r="B50" s="12" t="s">
        <v>224</v>
      </c>
      <c r="C50" s="12"/>
      <c r="D50" s="10" t="s">
        <v>225</v>
      </c>
      <c r="E50" s="10" t="s">
        <v>226</v>
      </c>
      <c r="F50" s="39">
        <v>2528.177905</v>
      </c>
      <c r="G50" s="39"/>
      <c r="H50" s="39"/>
      <c r="I50" s="39"/>
      <c r="J50" s="39"/>
      <c r="K50" s="39">
        <v>2201.603669</v>
      </c>
      <c r="L50" s="39">
        <v>3.47</v>
      </c>
      <c r="M50" s="39"/>
      <c r="N50" s="39"/>
      <c r="O50" s="39">
        <v>323.104236</v>
      </c>
      <c r="P50" s="39"/>
      <c r="Q50" s="39"/>
      <c r="R50" s="39"/>
      <c r="S50" s="39"/>
      <c r="T50" s="39"/>
    </row>
    <row r="51" ht="22.8" customHeight="1" spans="1:20">
      <c r="A51" s="14" t="s">
        <v>202</v>
      </c>
      <c r="B51" s="14" t="s">
        <v>224</v>
      </c>
      <c r="C51" s="14" t="s">
        <v>187</v>
      </c>
      <c r="D51" s="15" t="s">
        <v>229</v>
      </c>
      <c r="E51" s="15" t="s">
        <v>230</v>
      </c>
      <c r="F51" s="41">
        <v>2528.177905</v>
      </c>
      <c r="G51" s="41"/>
      <c r="H51" s="41"/>
      <c r="I51" s="41"/>
      <c r="J51" s="41"/>
      <c r="K51" s="41">
        <v>2201.603669</v>
      </c>
      <c r="L51" s="41">
        <v>3.47</v>
      </c>
      <c r="M51" s="41"/>
      <c r="N51" s="41"/>
      <c r="O51" s="41">
        <v>323.104236</v>
      </c>
      <c r="P51" s="41"/>
      <c r="Q51" s="41"/>
      <c r="R51" s="41"/>
      <c r="S51" s="41"/>
      <c r="T51" s="41"/>
    </row>
    <row r="52" ht="22.8" customHeight="1" spans="1:20">
      <c r="A52" s="12" t="s">
        <v>202</v>
      </c>
      <c r="B52" s="12" t="s">
        <v>192</v>
      </c>
      <c r="C52" s="12"/>
      <c r="D52" s="10" t="s">
        <v>211</v>
      </c>
      <c r="E52" s="10" t="s">
        <v>212</v>
      </c>
      <c r="F52" s="39">
        <v>9.4716</v>
      </c>
      <c r="G52" s="39"/>
      <c r="H52" s="39"/>
      <c r="I52" s="39"/>
      <c r="J52" s="39"/>
      <c r="K52" s="39">
        <v>9.4716</v>
      </c>
      <c r="L52" s="39"/>
      <c r="M52" s="39"/>
      <c r="N52" s="39"/>
      <c r="O52" s="39"/>
      <c r="P52" s="39"/>
      <c r="Q52" s="39"/>
      <c r="R52" s="39"/>
      <c r="S52" s="39"/>
      <c r="T52" s="39"/>
    </row>
    <row r="53" ht="22.8" customHeight="1" spans="1:20">
      <c r="A53" s="14" t="s">
        <v>202</v>
      </c>
      <c r="B53" s="14" t="s">
        <v>192</v>
      </c>
      <c r="C53" s="14" t="s">
        <v>215</v>
      </c>
      <c r="D53" s="15" t="s">
        <v>216</v>
      </c>
      <c r="E53" s="15" t="s">
        <v>217</v>
      </c>
      <c r="F53" s="41">
        <v>9.4716</v>
      </c>
      <c r="G53" s="41"/>
      <c r="H53" s="41"/>
      <c r="I53" s="41"/>
      <c r="J53" s="41"/>
      <c r="K53" s="41">
        <v>9.4716</v>
      </c>
      <c r="L53" s="41"/>
      <c r="M53" s="41"/>
      <c r="N53" s="41"/>
      <c r="O53" s="41"/>
      <c r="P53" s="41"/>
      <c r="Q53" s="41"/>
      <c r="R53" s="41"/>
      <c r="S53" s="41"/>
      <c r="T53" s="41"/>
    </row>
    <row r="54" ht="22.8" customHeight="1" spans="1:20">
      <c r="A54" s="12" t="s">
        <v>218</v>
      </c>
      <c r="B54" s="12"/>
      <c r="C54" s="12"/>
      <c r="D54" s="10" t="s">
        <v>218</v>
      </c>
      <c r="E54" s="10" t="s">
        <v>219</v>
      </c>
      <c r="F54" s="39">
        <v>165.29351</v>
      </c>
      <c r="G54" s="39"/>
      <c r="H54" s="39"/>
      <c r="I54" s="39"/>
      <c r="J54" s="39"/>
      <c r="K54" s="39">
        <v>165.29351</v>
      </c>
      <c r="L54" s="39"/>
      <c r="M54" s="39"/>
      <c r="N54" s="39"/>
      <c r="O54" s="39"/>
      <c r="P54" s="39"/>
      <c r="Q54" s="39"/>
      <c r="R54" s="39"/>
      <c r="S54" s="39"/>
      <c r="T54" s="39"/>
    </row>
    <row r="55" ht="22.8" customHeight="1" spans="1:20">
      <c r="A55" s="12" t="s">
        <v>218</v>
      </c>
      <c r="B55" s="12" t="s">
        <v>208</v>
      </c>
      <c r="C55" s="12"/>
      <c r="D55" s="10" t="s">
        <v>220</v>
      </c>
      <c r="E55" s="10" t="s">
        <v>221</v>
      </c>
      <c r="F55" s="39">
        <v>165.29351</v>
      </c>
      <c r="G55" s="39"/>
      <c r="H55" s="39"/>
      <c r="I55" s="39"/>
      <c r="J55" s="39"/>
      <c r="K55" s="39">
        <v>165.29351</v>
      </c>
      <c r="L55" s="39"/>
      <c r="M55" s="39"/>
      <c r="N55" s="39"/>
      <c r="O55" s="39"/>
      <c r="P55" s="39"/>
      <c r="Q55" s="39"/>
      <c r="R55" s="39"/>
      <c r="S55" s="39"/>
      <c r="T55" s="39"/>
    </row>
    <row r="56" ht="22.8" customHeight="1" spans="1:20">
      <c r="A56" s="14" t="s">
        <v>218</v>
      </c>
      <c r="B56" s="14" t="s">
        <v>208</v>
      </c>
      <c r="C56" s="14" t="s">
        <v>187</v>
      </c>
      <c r="D56" s="15" t="s">
        <v>222</v>
      </c>
      <c r="E56" s="15" t="s">
        <v>223</v>
      </c>
      <c r="F56" s="41">
        <v>165.29351</v>
      </c>
      <c r="G56" s="41"/>
      <c r="H56" s="41"/>
      <c r="I56" s="41"/>
      <c r="J56" s="41"/>
      <c r="K56" s="41">
        <v>165.29351</v>
      </c>
      <c r="L56" s="41"/>
      <c r="M56" s="41"/>
      <c r="N56" s="41"/>
      <c r="O56" s="41"/>
      <c r="P56" s="41"/>
      <c r="Q56" s="41"/>
      <c r="R56" s="41"/>
      <c r="S56" s="41"/>
      <c r="T56" s="41"/>
    </row>
    <row r="57" ht="22.8" customHeight="1" spans="1:20">
      <c r="A57" s="38"/>
      <c r="B57" s="38"/>
      <c r="C57" s="38"/>
      <c r="D57" s="11" t="s">
        <v>162</v>
      </c>
      <c r="E57" s="11" t="s">
        <v>163</v>
      </c>
      <c r="F57" s="42">
        <v>732.8</v>
      </c>
      <c r="G57" s="42"/>
      <c r="H57" s="42"/>
      <c r="I57" s="42"/>
      <c r="J57" s="42"/>
      <c r="K57" s="42">
        <v>732.8</v>
      </c>
      <c r="L57" s="42"/>
      <c r="M57" s="42"/>
      <c r="N57" s="42"/>
      <c r="O57" s="42"/>
      <c r="P57" s="42"/>
      <c r="Q57" s="42"/>
      <c r="R57" s="42"/>
      <c r="S57" s="42"/>
      <c r="T57" s="42"/>
    </row>
    <row r="58" ht="22.8" customHeight="1" spans="1:20">
      <c r="A58" s="12" t="s">
        <v>231</v>
      </c>
      <c r="B58" s="12"/>
      <c r="C58" s="12"/>
      <c r="D58" s="10" t="s">
        <v>231</v>
      </c>
      <c r="E58" s="10" t="s">
        <v>232</v>
      </c>
      <c r="F58" s="39">
        <v>624</v>
      </c>
      <c r="G58" s="39"/>
      <c r="H58" s="39"/>
      <c r="I58" s="39"/>
      <c r="J58" s="39"/>
      <c r="K58" s="39">
        <v>624</v>
      </c>
      <c r="L58" s="39"/>
      <c r="M58" s="39"/>
      <c r="N58" s="39"/>
      <c r="O58" s="39"/>
      <c r="P58" s="39"/>
      <c r="Q58" s="39"/>
      <c r="R58" s="39"/>
      <c r="S58" s="39"/>
      <c r="T58" s="39"/>
    </row>
    <row r="59" ht="22.8" customHeight="1" spans="1:20">
      <c r="A59" s="12" t="s">
        <v>231</v>
      </c>
      <c r="B59" s="12" t="s">
        <v>233</v>
      </c>
      <c r="C59" s="12"/>
      <c r="D59" s="10" t="s">
        <v>234</v>
      </c>
      <c r="E59" s="10" t="s">
        <v>235</v>
      </c>
      <c r="F59" s="39">
        <v>624</v>
      </c>
      <c r="G59" s="39"/>
      <c r="H59" s="39"/>
      <c r="I59" s="39"/>
      <c r="J59" s="39"/>
      <c r="K59" s="39">
        <v>624</v>
      </c>
      <c r="L59" s="39"/>
      <c r="M59" s="39"/>
      <c r="N59" s="39"/>
      <c r="O59" s="39"/>
      <c r="P59" s="39"/>
      <c r="Q59" s="39"/>
      <c r="R59" s="39"/>
      <c r="S59" s="39"/>
      <c r="T59" s="39"/>
    </row>
    <row r="60" ht="22.8" customHeight="1" spans="1:20">
      <c r="A60" s="14" t="s">
        <v>231</v>
      </c>
      <c r="B60" s="14" t="s">
        <v>233</v>
      </c>
      <c r="C60" s="14" t="s">
        <v>236</v>
      </c>
      <c r="D60" s="15" t="s">
        <v>237</v>
      </c>
      <c r="E60" s="15" t="s">
        <v>238</v>
      </c>
      <c r="F60" s="41">
        <v>624</v>
      </c>
      <c r="G60" s="41"/>
      <c r="H60" s="41"/>
      <c r="I60" s="41"/>
      <c r="J60" s="41"/>
      <c r="K60" s="41">
        <v>624</v>
      </c>
      <c r="L60" s="41"/>
      <c r="M60" s="41"/>
      <c r="N60" s="41"/>
      <c r="O60" s="41"/>
      <c r="P60" s="41"/>
      <c r="Q60" s="41"/>
      <c r="R60" s="41"/>
      <c r="S60" s="41"/>
      <c r="T60" s="41"/>
    </row>
    <row r="61" ht="22.8" customHeight="1" spans="1:20">
      <c r="A61" s="12" t="s">
        <v>239</v>
      </c>
      <c r="B61" s="12"/>
      <c r="C61" s="12"/>
      <c r="D61" s="10" t="s">
        <v>239</v>
      </c>
      <c r="E61" s="10" t="s">
        <v>240</v>
      </c>
      <c r="F61" s="39">
        <v>108.8</v>
      </c>
      <c r="G61" s="39"/>
      <c r="H61" s="39"/>
      <c r="I61" s="39"/>
      <c r="J61" s="39"/>
      <c r="K61" s="39">
        <v>108.8</v>
      </c>
      <c r="L61" s="39"/>
      <c r="M61" s="39"/>
      <c r="N61" s="39"/>
      <c r="O61" s="39"/>
      <c r="P61" s="39"/>
      <c r="Q61" s="39"/>
      <c r="R61" s="39"/>
      <c r="S61" s="39"/>
      <c r="T61" s="39"/>
    </row>
    <row r="62" ht="22.8" customHeight="1" spans="1:20">
      <c r="A62" s="12" t="s">
        <v>239</v>
      </c>
      <c r="B62" s="12" t="s">
        <v>195</v>
      </c>
      <c r="C62" s="12"/>
      <c r="D62" s="10" t="s">
        <v>241</v>
      </c>
      <c r="E62" s="10" t="s">
        <v>240</v>
      </c>
      <c r="F62" s="39">
        <v>108.8</v>
      </c>
      <c r="G62" s="39"/>
      <c r="H62" s="39"/>
      <c r="I62" s="39"/>
      <c r="J62" s="39"/>
      <c r="K62" s="39">
        <v>108.8</v>
      </c>
      <c r="L62" s="39"/>
      <c r="M62" s="39"/>
      <c r="N62" s="39"/>
      <c r="O62" s="39"/>
      <c r="P62" s="39"/>
      <c r="Q62" s="39"/>
      <c r="R62" s="39"/>
      <c r="S62" s="39"/>
      <c r="T62" s="39"/>
    </row>
    <row r="63" ht="22.8" customHeight="1" spans="1:20">
      <c r="A63" s="14" t="s">
        <v>239</v>
      </c>
      <c r="B63" s="14" t="s">
        <v>195</v>
      </c>
      <c r="C63" s="14" t="s">
        <v>195</v>
      </c>
      <c r="D63" s="15" t="s">
        <v>242</v>
      </c>
      <c r="E63" s="15" t="s">
        <v>99</v>
      </c>
      <c r="F63" s="41">
        <v>108.8</v>
      </c>
      <c r="G63" s="41"/>
      <c r="H63" s="41"/>
      <c r="I63" s="41"/>
      <c r="J63" s="41"/>
      <c r="K63" s="41">
        <v>108.8</v>
      </c>
      <c r="L63" s="41"/>
      <c r="M63" s="41"/>
      <c r="N63" s="41"/>
      <c r="O63" s="41"/>
      <c r="P63" s="41"/>
      <c r="Q63" s="41"/>
      <c r="R63" s="41"/>
      <c r="S63" s="41"/>
      <c r="T63" s="41"/>
    </row>
    <row r="64" ht="22.8" customHeight="1" spans="1:20">
      <c r="A64" s="38"/>
      <c r="B64" s="38"/>
      <c r="C64" s="38"/>
      <c r="D64" s="11" t="s">
        <v>164</v>
      </c>
      <c r="E64" s="11" t="s">
        <v>165</v>
      </c>
      <c r="F64" s="42">
        <v>303</v>
      </c>
      <c r="G64" s="42"/>
      <c r="H64" s="42"/>
      <c r="I64" s="42"/>
      <c r="J64" s="42"/>
      <c r="K64" s="42">
        <v>303</v>
      </c>
      <c r="L64" s="42"/>
      <c r="M64" s="42"/>
      <c r="N64" s="42"/>
      <c r="O64" s="42"/>
      <c r="P64" s="42"/>
      <c r="Q64" s="42"/>
      <c r="R64" s="42"/>
      <c r="S64" s="42"/>
      <c r="T64" s="42"/>
    </row>
    <row r="65" ht="22.8" customHeight="1" spans="1:20">
      <c r="A65" s="12" t="s">
        <v>202</v>
      </c>
      <c r="B65" s="12"/>
      <c r="C65" s="12"/>
      <c r="D65" s="10" t="s">
        <v>202</v>
      </c>
      <c r="E65" s="10" t="s">
        <v>203</v>
      </c>
      <c r="F65" s="39">
        <v>303</v>
      </c>
      <c r="G65" s="39"/>
      <c r="H65" s="39"/>
      <c r="I65" s="39"/>
      <c r="J65" s="39"/>
      <c r="K65" s="39">
        <v>303</v>
      </c>
      <c r="L65" s="39"/>
      <c r="M65" s="39"/>
      <c r="N65" s="39"/>
      <c r="O65" s="39"/>
      <c r="P65" s="39"/>
      <c r="Q65" s="39"/>
      <c r="R65" s="39"/>
      <c r="S65" s="39"/>
      <c r="T65" s="39"/>
    </row>
    <row r="66" ht="22.8" customHeight="1" spans="1:20">
      <c r="A66" s="12" t="s">
        <v>202</v>
      </c>
      <c r="B66" s="12" t="s">
        <v>187</v>
      </c>
      <c r="C66" s="12"/>
      <c r="D66" s="10" t="s">
        <v>204</v>
      </c>
      <c r="E66" s="10" t="s">
        <v>205</v>
      </c>
      <c r="F66" s="39">
        <v>303</v>
      </c>
      <c r="G66" s="39"/>
      <c r="H66" s="39"/>
      <c r="I66" s="39"/>
      <c r="J66" s="39"/>
      <c r="K66" s="39">
        <v>303</v>
      </c>
      <c r="L66" s="39"/>
      <c r="M66" s="39"/>
      <c r="N66" s="39"/>
      <c r="O66" s="39"/>
      <c r="P66" s="39"/>
      <c r="Q66" s="39"/>
      <c r="R66" s="39"/>
      <c r="S66" s="39"/>
      <c r="T66" s="39"/>
    </row>
    <row r="67" ht="22.8" customHeight="1" spans="1:20">
      <c r="A67" s="14" t="s">
        <v>202</v>
      </c>
      <c r="B67" s="14" t="s">
        <v>187</v>
      </c>
      <c r="C67" s="14" t="s">
        <v>195</v>
      </c>
      <c r="D67" s="15" t="s">
        <v>243</v>
      </c>
      <c r="E67" s="15" t="s">
        <v>244</v>
      </c>
      <c r="F67" s="41">
        <v>303</v>
      </c>
      <c r="G67" s="41"/>
      <c r="H67" s="41"/>
      <c r="I67" s="41"/>
      <c r="J67" s="41"/>
      <c r="K67" s="41">
        <v>303</v>
      </c>
      <c r="L67" s="41"/>
      <c r="M67" s="41"/>
      <c r="N67" s="41"/>
      <c r="O67" s="41"/>
      <c r="P67" s="41"/>
      <c r="Q67" s="41"/>
      <c r="R67" s="41"/>
      <c r="S67" s="41"/>
      <c r="T67" s="41"/>
    </row>
    <row r="68" ht="22.8" customHeight="1" spans="1:20">
      <c r="A68" s="38"/>
      <c r="B68" s="38"/>
      <c r="C68" s="38"/>
      <c r="D68" s="11" t="s">
        <v>166</v>
      </c>
      <c r="E68" s="11" t="s">
        <v>167</v>
      </c>
      <c r="F68" s="42">
        <v>317.12</v>
      </c>
      <c r="G68" s="42"/>
      <c r="H68" s="42"/>
      <c r="I68" s="42"/>
      <c r="J68" s="42"/>
      <c r="K68" s="42">
        <v>317.12</v>
      </c>
      <c r="L68" s="42"/>
      <c r="M68" s="42"/>
      <c r="N68" s="42"/>
      <c r="O68" s="42"/>
      <c r="P68" s="42"/>
      <c r="Q68" s="42"/>
      <c r="R68" s="42"/>
      <c r="S68" s="42"/>
      <c r="T68" s="42"/>
    </row>
    <row r="69" ht="22.8" customHeight="1" spans="1:20">
      <c r="A69" s="12" t="s">
        <v>202</v>
      </c>
      <c r="B69" s="12"/>
      <c r="C69" s="12"/>
      <c r="D69" s="10" t="s">
        <v>202</v>
      </c>
      <c r="E69" s="10" t="s">
        <v>203</v>
      </c>
      <c r="F69" s="39">
        <v>317.12</v>
      </c>
      <c r="G69" s="39"/>
      <c r="H69" s="39"/>
      <c r="I69" s="39"/>
      <c r="J69" s="39"/>
      <c r="K69" s="39">
        <v>317.12</v>
      </c>
      <c r="L69" s="39"/>
      <c r="M69" s="39"/>
      <c r="N69" s="39"/>
      <c r="O69" s="39"/>
      <c r="P69" s="39"/>
      <c r="Q69" s="39"/>
      <c r="R69" s="39"/>
      <c r="S69" s="39"/>
      <c r="T69" s="39"/>
    </row>
    <row r="70" ht="22.8" customHeight="1" spans="1:20">
      <c r="A70" s="12" t="s">
        <v>202</v>
      </c>
      <c r="B70" s="12" t="s">
        <v>187</v>
      </c>
      <c r="C70" s="12"/>
      <c r="D70" s="10" t="s">
        <v>204</v>
      </c>
      <c r="E70" s="10" t="s">
        <v>205</v>
      </c>
      <c r="F70" s="39">
        <v>317.12</v>
      </c>
      <c r="G70" s="39"/>
      <c r="H70" s="39"/>
      <c r="I70" s="39"/>
      <c r="J70" s="39"/>
      <c r="K70" s="39">
        <v>317.12</v>
      </c>
      <c r="L70" s="39"/>
      <c r="M70" s="39"/>
      <c r="N70" s="39"/>
      <c r="O70" s="39"/>
      <c r="P70" s="39"/>
      <c r="Q70" s="39"/>
      <c r="R70" s="39"/>
      <c r="S70" s="39"/>
      <c r="T70" s="39"/>
    </row>
    <row r="71" ht="22.8" customHeight="1" spans="1:20">
      <c r="A71" s="14" t="s">
        <v>202</v>
      </c>
      <c r="B71" s="14" t="s">
        <v>187</v>
      </c>
      <c r="C71" s="14" t="s">
        <v>195</v>
      </c>
      <c r="D71" s="15" t="s">
        <v>243</v>
      </c>
      <c r="E71" s="15" t="s">
        <v>244</v>
      </c>
      <c r="F71" s="41">
        <v>317.12</v>
      </c>
      <c r="G71" s="41"/>
      <c r="H71" s="41"/>
      <c r="I71" s="41"/>
      <c r="J71" s="41"/>
      <c r="K71" s="41">
        <v>317.12</v>
      </c>
      <c r="L71" s="41"/>
      <c r="M71" s="41"/>
      <c r="N71" s="41"/>
      <c r="O71" s="41"/>
      <c r="P71" s="41"/>
      <c r="Q71" s="41"/>
      <c r="R71" s="41"/>
      <c r="S71" s="41"/>
      <c r="T71" s="41"/>
    </row>
    <row r="72" ht="22.8" customHeight="1" spans="1:20">
      <c r="A72" s="38"/>
      <c r="B72" s="38"/>
      <c r="C72" s="38"/>
      <c r="D72" s="11" t="s">
        <v>168</v>
      </c>
      <c r="E72" s="11" t="s">
        <v>169</v>
      </c>
      <c r="F72" s="42">
        <v>5556.284546</v>
      </c>
      <c r="G72" s="42"/>
      <c r="H72" s="42"/>
      <c r="I72" s="42"/>
      <c r="J72" s="42"/>
      <c r="K72" s="42">
        <v>5365.336446</v>
      </c>
      <c r="L72" s="42">
        <v>123.9486</v>
      </c>
      <c r="M72" s="42"/>
      <c r="N72" s="42"/>
      <c r="O72" s="42">
        <v>66.9995</v>
      </c>
      <c r="P72" s="42"/>
      <c r="Q72" s="42"/>
      <c r="R72" s="42"/>
      <c r="S72" s="42"/>
      <c r="T72" s="42"/>
    </row>
    <row r="73" ht="22.8" customHeight="1" spans="1:20">
      <c r="A73" s="12" t="s">
        <v>182</v>
      </c>
      <c r="B73" s="12"/>
      <c r="C73" s="12"/>
      <c r="D73" s="10" t="s">
        <v>182</v>
      </c>
      <c r="E73" s="10" t="s">
        <v>183</v>
      </c>
      <c r="F73" s="39">
        <v>148.584446</v>
      </c>
      <c r="G73" s="39"/>
      <c r="H73" s="39"/>
      <c r="I73" s="39"/>
      <c r="J73" s="39"/>
      <c r="K73" s="39">
        <v>148.584446</v>
      </c>
      <c r="L73" s="39"/>
      <c r="M73" s="39"/>
      <c r="N73" s="39"/>
      <c r="O73" s="39"/>
      <c r="P73" s="39"/>
      <c r="Q73" s="39"/>
      <c r="R73" s="39"/>
      <c r="S73" s="39"/>
      <c r="T73" s="39"/>
    </row>
    <row r="74" ht="22.8" customHeight="1" spans="1:20">
      <c r="A74" s="12" t="s">
        <v>182</v>
      </c>
      <c r="B74" s="12" t="s">
        <v>184</v>
      </c>
      <c r="C74" s="12"/>
      <c r="D74" s="10" t="s">
        <v>185</v>
      </c>
      <c r="E74" s="10" t="s">
        <v>186</v>
      </c>
      <c r="F74" s="39">
        <v>140.6275</v>
      </c>
      <c r="G74" s="39"/>
      <c r="H74" s="39"/>
      <c r="I74" s="39"/>
      <c r="J74" s="39"/>
      <c r="K74" s="39">
        <v>140.6275</v>
      </c>
      <c r="L74" s="39"/>
      <c r="M74" s="39"/>
      <c r="N74" s="39"/>
      <c r="O74" s="39"/>
      <c r="P74" s="39"/>
      <c r="Q74" s="39"/>
      <c r="R74" s="39"/>
      <c r="S74" s="39"/>
      <c r="T74" s="39"/>
    </row>
    <row r="75" ht="22.8" customHeight="1" spans="1:20">
      <c r="A75" s="14" t="s">
        <v>182</v>
      </c>
      <c r="B75" s="14" t="s">
        <v>184</v>
      </c>
      <c r="C75" s="14" t="s">
        <v>184</v>
      </c>
      <c r="D75" s="15" t="s">
        <v>190</v>
      </c>
      <c r="E75" s="15" t="s">
        <v>191</v>
      </c>
      <c r="F75" s="41">
        <v>140.6275</v>
      </c>
      <c r="G75" s="41"/>
      <c r="H75" s="41"/>
      <c r="I75" s="41"/>
      <c r="J75" s="41"/>
      <c r="K75" s="41">
        <v>140.6275</v>
      </c>
      <c r="L75" s="41"/>
      <c r="M75" s="41"/>
      <c r="N75" s="41"/>
      <c r="O75" s="41"/>
      <c r="P75" s="41"/>
      <c r="Q75" s="41"/>
      <c r="R75" s="41"/>
      <c r="S75" s="41"/>
      <c r="T75" s="41"/>
    </row>
    <row r="76" ht="22.8" customHeight="1" spans="1:20">
      <c r="A76" s="12" t="s">
        <v>182</v>
      </c>
      <c r="B76" s="12" t="s">
        <v>192</v>
      </c>
      <c r="C76" s="12"/>
      <c r="D76" s="10" t="s">
        <v>193</v>
      </c>
      <c r="E76" s="10" t="s">
        <v>194</v>
      </c>
      <c r="F76" s="39">
        <v>5.758946</v>
      </c>
      <c r="G76" s="39"/>
      <c r="H76" s="39"/>
      <c r="I76" s="39"/>
      <c r="J76" s="39"/>
      <c r="K76" s="39">
        <v>5.758946</v>
      </c>
      <c r="L76" s="39"/>
      <c r="M76" s="39"/>
      <c r="N76" s="39"/>
      <c r="O76" s="39"/>
      <c r="P76" s="39"/>
      <c r="Q76" s="39"/>
      <c r="R76" s="39"/>
      <c r="S76" s="39"/>
      <c r="T76" s="39"/>
    </row>
    <row r="77" ht="22.8" customHeight="1" spans="1:20">
      <c r="A77" s="14" t="s">
        <v>182</v>
      </c>
      <c r="B77" s="14" t="s">
        <v>192</v>
      </c>
      <c r="C77" s="14" t="s">
        <v>195</v>
      </c>
      <c r="D77" s="15" t="s">
        <v>196</v>
      </c>
      <c r="E77" s="15" t="s">
        <v>197</v>
      </c>
      <c r="F77" s="41">
        <v>5.758946</v>
      </c>
      <c r="G77" s="41"/>
      <c r="H77" s="41"/>
      <c r="I77" s="41"/>
      <c r="J77" s="41"/>
      <c r="K77" s="41">
        <v>5.758946</v>
      </c>
      <c r="L77" s="41"/>
      <c r="M77" s="41"/>
      <c r="N77" s="41"/>
      <c r="O77" s="41"/>
      <c r="P77" s="41"/>
      <c r="Q77" s="41"/>
      <c r="R77" s="41"/>
      <c r="S77" s="41"/>
      <c r="T77" s="41"/>
    </row>
    <row r="78" ht="22.8" customHeight="1" spans="1:20">
      <c r="A78" s="12" t="s">
        <v>182</v>
      </c>
      <c r="B78" s="12" t="s">
        <v>195</v>
      </c>
      <c r="C78" s="12"/>
      <c r="D78" s="10" t="s">
        <v>198</v>
      </c>
      <c r="E78" s="10" t="s">
        <v>199</v>
      </c>
      <c r="F78" s="39">
        <v>2.198</v>
      </c>
      <c r="G78" s="39"/>
      <c r="H78" s="39"/>
      <c r="I78" s="39"/>
      <c r="J78" s="39"/>
      <c r="K78" s="39">
        <v>2.198</v>
      </c>
      <c r="L78" s="39"/>
      <c r="M78" s="39"/>
      <c r="N78" s="39"/>
      <c r="O78" s="39"/>
      <c r="P78" s="39"/>
      <c r="Q78" s="39"/>
      <c r="R78" s="39"/>
      <c r="S78" s="39"/>
      <c r="T78" s="39"/>
    </row>
    <row r="79" ht="22.8" customHeight="1" spans="1:20">
      <c r="A79" s="14" t="s">
        <v>182</v>
      </c>
      <c r="B79" s="14" t="s">
        <v>195</v>
      </c>
      <c r="C79" s="14" t="s">
        <v>195</v>
      </c>
      <c r="D79" s="15" t="s">
        <v>200</v>
      </c>
      <c r="E79" s="15" t="s">
        <v>201</v>
      </c>
      <c r="F79" s="41">
        <v>2.198</v>
      </c>
      <c r="G79" s="41"/>
      <c r="H79" s="41"/>
      <c r="I79" s="41"/>
      <c r="J79" s="41"/>
      <c r="K79" s="41">
        <v>2.198</v>
      </c>
      <c r="L79" s="41"/>
      <c r="M79" s="41"/>
      <c r="N79" s="41"/>
      <c r="O79" s="41"/>
      <c r="P79" s="41"/>
      <c r="Q79" s="41"/>
      <c r="R79" s="41"/>
      <c r="S79" s="41"/>
      <c r="T79" s="41"/>
    </row>
    <row r="80" ht="22.8" customHeight="1" spans="1:20">
      <c r="A80" s="12" t="s">
        <v>202</v>
      </c>
      <c r="B80" s="12"/>
      <c r="C80" s="12"/>
      <c r="D80" s="10" t="s">
        <v>202</v>
      </c>
      <c r="E80" s="10" t="s">
        <v>203</v>
      </c>
      <c r="F80" s="39">
        <v>5331.2673</v>
      </c>
      <c r="G80" s="39"/>
      <c r="H80" s="39"/>
      <c r="I80" s="39"/>
      <c r="J80" s="39"/>
      <c r="K80" s="39">
        <v>5140.3192</v>
      </c>
      <c r="L80" s="39">
        <v>123.9486</v>
      </c>
      <c r="M80" s="39"/>
      <c r="N80" s="39"/>
      <c r="O80" s="39">
        <v>66.9995</v>
      </c>
      <c r="P80" s="39"/>
      <c r="Q80" s="39"/>
      <c r="R80" s="39"/>
      <c r="S80" s="39"/>
      <c r="T80" s="39"/>
    </row>
    <row r="81" ht="22.8" customHeight="1" spans="1:20">
      <c r="A81" s="12" t="s">
        <v>202</v>
      </c>
      <c r="B81" s="12" t="s">
        <v>224</v>
      </c>
      <c r="C81" s="12"/>
      <c r="D81" s="10" t="s">
        <v>225</v>
      </c>
      <c r="E81" s="10" t="s">
        <v>226</v>
      </c>
      <c r="F81" s="39">
        <v>5331.2673</v>
      </c>
      <c r="G81" s="39"/>
      <c r="H81" s="39"/>
      <c r="I81" s="39"/>
      <c r="J81" s="39"/>
      <c r="K81" s="39">
        <v>5140.3192</v>
      </c>
      <c r="L81" s="39">
        <v>123.9486</v>
      </c>
      <c r="M81" s="39"/>
      <c r="N81" s="39"/>
      <c r="O81" s="39">
        <v>66.9995</v>
      </c>
      <c r="P81" s="39"/>
      <c r="Q81" s="39"/>
      <c r="R81" s="39"/>
      <c r="S81" s="39"/>
      <c r="T81" s="39"/>
    </row>
    <row r="82" ht="22.8" customHeight="1" spans="1:20">
      <c r="A82" s="14" t="s">
        <v>202</v>
      </c>
      <c r="B82" s="14" t="s">
        <v>224</v>
      </c>
      <c r="C82" s="14" t="s">
        <v>233</v>
      </c>
      <c r="D82" s="15" t="s">
        <v>245</v>
      </c>
      <c r="E82" s="15" t="s">
        <v>246</v>
      </c>
      <c r="F82" s="41">
        <v>5331.2673</v>
      </c>
      <c r="G82" s="41"/>
      <c r="H82" s="41"/>
      <c r="I82" s="41"/>
      <c r="J82" s="41"/>
      <c r="K82" s="41">
        <v>5140.3192</v>
      </c>
      <c r="L82" s="41">
        <v>123.9486</v>
      </c>
      <c r="M82" s="41"/>
      <c r="N82" s="41"/>
      <c r="O82" s="41">
        <v>66.9995</v>
      </c>
      <c r="P82" s="41"/>
      <c r="Q82" s="41"/>
      <c r="R82" s="41"/>
      <c r="S82" s="41"/>
      <c r="T82" s="41"/>
    </row>
    <row r="83" ht="22.8" customHeight="1" spans="1:20">
      <c r="A83" s="12" t="s">
        <v>218</v>
      </c>
      <c r="B83" s="12"/>
      <c r="C83" s="12"/>
      <c r="D83" s="10" t="s">
        <v>218</v>
      </c>
      <c r="E83" s="10" t="s">
        <v>219</v>
      </c>
      <c r="F83" s="39">
        <v>76.4328</v>
      </c>
      <c r="G83" s="39"/>
      <c r="H83" s="39"/>
      <c r="I83" s="39"/>
      <c r="J83" s="39"/>
      <c r="K83" s="39">
        <v>76.4328</v>
      </c>
      <c r="L83" s="39"/>
      <c r="M83" s="39"/>
      <c r="N83" s="39"/>
      <c r="O83" s="39"/>
      <c r="P83" s="39"/>
      <c r="Q83" s="39"/>
      <c r="R83" s="39"/>
      <c r="S83" s="39"/>
      <c r="T83" s="39"/>
    </row>
    <row r="84" ht="22.8" customHeight="1" spans="1:20">
      <c r="A84" s="12" t="s">
        <v>218</v>
      </c>
      <c r="B84" s="12" t="s">
        <v>208</v>
      </c>
      <c r="C84" s="12"/>
      <c r="D84" s="10" t="s">
        <v>220</v>
      </c>
      <c r="E84" s="10" t="s">
        <v>221</v>
      </c>
      <c r="F84" s="39">
        <v>76.4328</v>
      </c>
      <c r="G84" s="39"/>
      <c r="H84" s="39"/>
      <c r="I84" s="39"/>
      <c r="J84" s="39"/>
      <c r="K84" s="39">
        <v>76.4328</v>
      </c>
      <c r="L84" s="39"/>
      <c r="M84" s="39"/>
      <c r="N84" s="39"/>
      <c r="O84" s="39"/>
      <c r="P84" s="39"/>
      <c r="Q84" s="39"/>
      <c r="R84" s="39"/>
      <c r="S84" s="39"/>
      <c r="T84" s="39"/>
    </row>
    <row r="85" ht="22.8" customHeight="1" spans="1:20">
      <c r="A85" s="14" t="s">
        <v>218</v>
      </c>
      <c r="B85" s="14" t="s">
        <v>208</v>
      </c>
      <c r="C85" s="14" t="s">
        <v>187</v>
      </c>
      <c r="D85" s="15" t="s">
        <v>222</v>
      </c>
      <c r="E85" s="15" t="s">
        <v>223</v>
      </c>
      <c r="F85" s="41">
        <v>76.4328</v>
      </c>
      <c r="G85" s="41"/>
      <c r="H85" s="41"/>
      <c r="I85" s="41"/>
      <c r="J85" s="41"/>
      <c r="K85" s="41">
        <v>76.4328</v>
      </c>
      <c r="L85" s="41"/>
      <c r="M85" s="41"/>
      <c r="N85" s="41"/>
      <c r="O85" s="41"/>
      <c r="P85" s="41"/>
      <c r="Q85" s="41"/>
      <c r="R85" s="41"/>
      <c r="S85" s="41"/>
      <c r="T85" s="41"/>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5"/>
  <sheetViews>
    <sheetView workbookViewId="0">
      <selection activeCell="V12" sqref="V12"/>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2" t="s">
        <v>264</v>
      </c>
      <c r="U1" s="2"/>
    </row>
    <row r="2" ht="37.05" customHeight="1" spans="1:21">
      <c r="A2" s="3" t="s">
        <v>12</v>
      </c>
      <c r="B2" s="3"/>
      <c r="C2" s="3"/>
      <c r="D2" s="3"/>
      <c r="E2" s="3"/>
      <c r="F2" s="3"/>
      <c r="G2" s="3"/>
      <c r="H2" s="3"/>
      <c r="I2" s="3"/>
      <c r="J2" s="3"/>
      <c r="K2" s="3"/>
      <c r="L2" s="3"/>
      <c r="M2" s="3"/>
      <c r="N2" s="3"/>
      <c r="O2" s="3"/>
      <c r="P2" s="3"/>
      <c r="Q2" s="3"/>
      <c r="R2" s="3"/>
      <c r="S2" s="3"/>
      <c r="T2" s="3"/>
      <c r="U2" s="3"/>
    </row>
    <row r="3" ht="24.15" customHeight="1" spans="1:21">
      <c r="A3" s="4" t="s">
        <v>32</v>
      </c>
      <c r="B3" s="4"/>
      <c r="C3" s="4"/>
      <c r="D3" s="4"/>
      <c r="E3" s="4"/>
      <c r="F3" s="4"/>
      <c r="G3" s="4"/>
      <c r="H3" s="4"/>
      <c r="I3" s="4"/>
      <c r="J3" s="4"/>
      <c r="K3" s="4"/>
      <c r="L3" s="4"/>
      <c r="M3" s="4"/>
      <c r="N3" s="4"/>
      <c r="O3" s="4"/>
      <c r="P3" s="4"/>
      <c r="Q3" s="4"/>
      <c r="R3" s="4"/>
      <c r="S3" s="4"/>
      <c r="T3" s="5" t="s">
        <v>33</v>
      </c>
      <c r="U3" s="5"/>
    </row>
    <row r="4" ht="22.4" customHeight="1" spans="1:21">
      <c r="A4" s="12" t="s">
        <v>171</v>
      </c>
      <c r="B4" s="12"/>
      <c r="C4" s="12"/>
      <c r="D4" s="12" t="s">
        <v>248</v>
      </c>
      <c r="E4" s="12" t="s">
        <v>249</v>
      </c>
      <c r="F4" s="12" t="s">
        <v>265</v>
      </c>
      <c r="G4" s="12" t="s">
        <v>174</v>
      </c>
      <c r="H4" s="12"/>
      <c r="I4" s="12"/>
      <c r="J4" s="12"/>
      <c r="K4" s="12" t="s">
        <v>175</v>
      </c>
      <c r="L4" s="12"/>
      <c r="M4" s="12"/>
      <c r="N4" s="12"/>
      <c r="O4" s="12"/>
      <c r="P4" s="12"/>
      <c r="Q4" s="12"/>
      <c r="R4" s="12"/>
      <c r="S4" s="12"/>
      <c r="T4" s="12"/>
      <c r="U4" s="12"/>
    </row>
    <row r="5" ht="39.65" customHeight="1" spans="1:21">
      <c r="A5" s="12" t="s">
        <v>179</v>
      </c>
      <c r="B5" s="12" t="s">
        <v>180</v>
      </c>
      <c r="C5" s="12" t="s">
        <v>181</v>
      </c>
      <c r="D5" s="12"/>
      <c r="E5" s="12"/>
      <c r="F5" s="12"/>
      <c r="G5" s="12" t="s">
        <v>138</v>
      </c>
      <c r="H5" s="12" t="s">
        <v>266</v>
      </c>
      <c r="I5" s="12" t="s">
        <v>267</v>
      </c>
      <c r="J5" s="12" t="s">
        <v>259</v>
      </c>
      <c r="K5" s="12" t="s">
        <v>138</v>
      </c>
      <c r="L5" s="12" t="s">
        <v>268</v>
      </c>
      <c r="M5" s="12" t="s">
        <v>269</v>
      </c>
      <c r="N5" s="12" t="s">
        <v>270</v>
      </c>
      <c r="O5" s="12" t="s">
        <v>261</v>
      </c>
      <c r="P5" s="12" t="s">
        <v>271</v>
      </c>
      <c r="Q5" s="12" t="s">
        <v>272</v>
      </c>
      <c r="R5" s="12" t="s">
        <v>273</v>
      </c>
      <c r="S5" s="12" t="s">
        <v>257</v>
      </c>
      <c r="T5" s="12" t="s">
        <v>260</v>
      </c>
      <c r="U5" s="12" t="s">
        <v>240</v>
      </c>
    </row>
    <row r="6" ht="22.8" customHeight="1" spans="1:21">
      <c r="A6" s="8"/>
      <c r="B6" s="8"/>
      <c r="C6" s="8"/>
      <c r="D6" s="8"/>
      <c r="E6" s="8" t="s">
        <v>138</v>
      </c>
      <c r="F6" s="9">
        <v>14275.101543</v>
      </c>
      <c r="G6" s="9">
        <v>8192.811543</v>
      </c>
      <c r="H6" s="9">
        <v>6752.011059</v>
      </c>
      <c r="I6" s="9">
        <v>712.379466</v>
      </c>
      <c r="J6" s="9">
        <v>728.421018</v>
      </c>
      <c r="K6" s="9">
        <v>6082.29</v>
      </c>
      <c r="L6" s="9">
        <v>696</v>
      </c>
      <c r="M6" s="9">
        <v>5250.1714</v>
      </c>
      <c r="N6" s="9"/>
      <c r="O6" s="9"/>
      <c r="P6" s="9"/>
      <c r="Q6" s="9">
        <v>136.1186</v>
      </c>
      <c r="R6" s="9"/>
      <c r="S6" s="9"/>
      <c r="T6" s="9"/>
      <c r="U6" s="9"/>
    </row>
    <row r="7" ht="22.8" customHeight="1" spans="1:21">
      <c r="A7" s="8"/>
      <c r="B7" s="8"/>
      <c r="C7" s="8"/>
      <c r="D7" s="10" t="s">
        <v>2</v>
      </c>
      <c r="E7" s="10" t="s">
        <v>4</v>
      </c>
      <c r="F7" s="39">
        <v>14275.101543</v>
      </c>
      <c r="G7" s="9">
        <v>8192.811543</v>
      </c>
      <c r="H7" s="9">
        <v>6752.011059</v>
      </c>
      <c r="I7" s="9">
        <v>712.379466</v>
      </c>
      <c r="J7" s="9">
        <v>728.421018</v>
      </c>
      <c r="K7" s="9">
        <v>6082.29</v>
      </c>
      <c r="L7" s="9">
        <v>696</v>
      </c>
      <c r="M7" s="9">
        <v>5250.1714</v>
      </c>
      <c r="N7" s="9">
        <v>0</v>
      </c>
      <c r="O7" s="9">
        <v>0</v>
      </c>
      <c r="P7" s="9">
        <v>0</v>
      </c>
      <c r="Q7" s="9">
        <v>136.1186</v>
      </c>
      <c r="R7" s="9">
        <v>0</v>
      </c>
      <c r="S7" s="9">
        <v>0</v>
      </c>
      <c r="T7" s="9">
        <v>0</v>
      </c>
      <c r="U7" s="9">
        <v>0</v>
      </c>
    </row>
    <row r="8" ht="22.8" customHeight="1" spans="1:21">
      <c r="A8" s="38"/>
      <c r="B8" s="38"/>
      <c r="C8" s="38"/>
      <c r="D8" s="11" t="s">
        <v>156</v>
      </c>
      <c r="E8" s="11" t="s">
        <v>157</v>
      </c>
      <c r="F8" s="39">
        <v>2127.977312</v>
      </c>
      <c r="G8" s="39">
        <v>1914.877312</v>
      </c>
      <c r="H8" s="39">
        <v>1262.063184</v>
      </c>
      <c r="I8" s="39">
        <v>387.496846</v>
      </c>
      <c r="J8" s="39">
        <v>265.317282</v>
      </c>
      <c r="K8" s="39">
        <v>213.1</v>
      </c>
      <c r="L8" s="39">
        <v>72</v>
      </c>
      <c r="M8" s="39">
        <v>132.4</v>
      </c>
      <c r="N8" s="39"/>
      <c r="O8" s="39"/>
      <c r="P8" s="39"/>
      <c r="Q8" s="39">
        <v>8.7</v>
      </c>
      <c r="R8" s="39"/>
      <c r="S8" s="39"/>
      <c r="T8" s="39"/>
      <c r="U8" s="39"/>
    </row>
    <row r="9" ht="22.8" customHeight="1" spans="1:21">
      <c r="A9" s="12" t="s">
        <v>182</v>
      </c>
      <c r="B9" s="12"/>
      <c r="C9" s="12"/>
      <c r="D9" s="10" t="s">
        <v>182</v>
      </c>
      <c r="E9" s="10" t="s">
        <v>183</v>
      </c>
      <c r="F9" s="39">
        <v>168.479303</v>
      </c>
      <c r="G9" s="39">
        <v>168.479303</v>
      </c>
      <c r="H9" s="39">
        <v>151.893599</v>
      </c>
      <c r="I9" s="39"/>
      <c r="J9" s="39">
        <v>16.585704</v>
      </c>
      <c r="K9" s="39"/>
      <c r="L9" s="39"/>
      <c r="M9" s="39"/>
      <c r="N9" s="39"/>
      <c r="O9" s="39"/>
      <c r="P9" s="39"/>
      <c r="Q9" s="39"/>
      <c r="R9" s="39"/>
      <c r="S9" s="39"/>
      <c r="T9" s="39"/>
      <c r="U9" s="39"/>
    </row>
    <row r="10" ht="22.8" customHeight="1" spans="1:21">
      <c r="A10" s="12" t="s">
        <v>182</v>
      </c>
      <c r="B10" s="12" t="s">
        <v>184</v>
      </c>
      <c r="C10" s="12"/>
      <c r="D10" s="10" t="s">
        <v>185</v>
      </c>
      <c r="E10" s="10" t="s">
        <v>186</v>
      </c>
      <c r="F10" s="39">
        <v>153.810552</v>
      </c>
      <c r="G10" s="39">
        <v>153.810552</v>
      </c>
      <c r="H10" s="39">
        <v>137.224848</v>
      </c>
      <c r="I10" s="39"/>
      <c r="J10" s="39">
        <v>16.585704</v>
      </c>
      <c r="K10" s="39"/>
      <c r="L10" s="39"/>
      <c r="M10" s="39"/>
      <c r="N10" s="39"/>
      <c r="O10" s="39"/>
      <c r="P10" s="39"/>
      <c r="Q10" s="39"/>
      <c r="R10" s="39"/>
      <c r="S10" s="39"/>
      <c r="T10" s="39"/>
      <c r="U10" s="39"/>
    </row>
    <row r="11" ht="22.8" customHeight="1" spans="1:21">
      <c r="A11" s="14" t="s">
        <v>182</v>
      </c>
      <c r="B11" s="14" t="s">
        <v>184</v>
      </c>
      <c r="C11" s="14" t="s">
        <v>187</v>
      </c>
      <c r="D11" s="15" t="s">
        <v>188</v>
      </c>
      <c r="E11" s="15" t="s">
        <v>189</v>
      </c>
      <c r="F11" s="17">
        <v>16.585704</v>
      </c>
      <c r="G11" s="16">
        <v>16.585704</v>
      </c>
      <c r="H11" s="16"/>
      <c r="I11" s="16"/>
      <c r="J11" s="16">
        <v>16.585704</v>
      </c>
      <c r="K11" s="16"/>
      <c r="L11" s="16"/>
      <c r="M11" s="16"/>
      <c r="N11" s="16"/>
      <c r="O11" s="16"/>
      <c r="P11" s="16"/>
      <c r="Q11" s="16"/>
      <c r="R11" s="16"/>
      <c r="S11" s="16"/>
      <c r="T11" s="16"/>
      <c r="U11" s="16"/>
    </row>
    <row r="12" ht="22.8" customHeight="1" spans="1:21">
      <c r="A12" s="14" t="s">
        <v>182</v>
      </c>
      <c r="B12" s="14" t="s">
        <v>184</v>
      </c>
      <c r="C12" s="14" t="s">
        <v>184</v>
      </c>
      <c r="D12" s="15" t="s">
        <v>190</v>
      </c>
      <c r="E12" s="15" t="s">
        <v>191</v>
      </c>
      <c r="F12" s="17">
        <v>137.224848</v>
      </c>
      <c r="G12" s="16">
        <v>137.224848</v>
      </c>
      <c r="H12" s="16">
        <v>137.224848</v>
      </c>
      <c r="I12" s="16"/>
      <c r="J12" s="16"/>
      <c r="K12" s="16"/>
      <c r="L12" s="16"/>
      <c r="M12" s="16"/>
      <c r="N12" s="16"/>
      <c r="O12" s="16"/>
      <c r="P12" s="16"/>
      <c r="Q12" s="16"/>
      <c r="R12" s="16"/>
      <c r="S12" s="16"/>
      <c r="T12" s="16"/>
      <c r="U12" s="16"/>
    </row>
    <row r="13" ht="22.8" customHeight="1" spans="1:21">
      <c r="A13" s="12" t="s">
        <v>182</v>
      </c>
      <c r="B13" s="12" t="s">
        <v>192</v>
      </c>
      <c r="C13" s="12"/>
      <c r="D13" s="10" t="s">
        <v>193</v>
      </c>
      <c r="E13" s="10" t="s">
        <v>194</v>
      </c>
      <c r="F13" s="39">
        <v>9.519889</v>
      </c>
      <c r="G13" s="39">
        <v>9.519889</v>
      </c>
      <c r="H13" s="39">
        <v>9.519889</v>
      </c>
      <c r="I13" s="39"/>
      <c r="J13" s="39"/>
      <c r="K13" s="39"/>
      <c r="L13" s="39"/>
      <c r="M13" s="39"/>
      <c r="N13" s="39"/>
      <c r="O13" s="39"/>
      <c r="P13" s="39"/>
      <c r="Q13" s="39"/>
      <c r="R13" s="39"/>
      <c r="S13" s="39"/>
      <c r="T13" s="39"/>
      <c r="U13" s="39"/>
    </row>
    <row r="14" ht="22.8" customHeight="1" spans="1:21">
      <c r="A14" s="14" t="s">
        <v>182</v>
      </c>
      <c r="B14" s="14" t="s">
        <v>192</v>
      </c>
      <c r="C14" s="14" t="s">
        <v>195</v>
      </c>
      <c r="D14" s="15" t="s">
        <v>196</v>
      </c>
      <c r="E14" s="15" t="s">
        <v>197</v>
      </c>
      <c r="F14" s="17">
        <v>9.519889</v>
      </c>
      <c r="G14" s="16">
        <v>9.519889</v>
      </c>
      <c r="H14" s="16">
        <v>9.519889</v>
      </c>
      <c r="I14" s="16"/>
      <c r="J14" s="16"/>
      <c r="K14" s="16"/>
      <c r="L14" s="16"/>
      <c r="M14" s="16"/>
      <c r="N14" s="16"/>
      <c r="O14" s="16"/>
      <c r="P14" s="16"/>
      <c r="Q14" s="16"/>
      <c r="R14" s="16"/>
      <c r="S14" s="16"/>
      <c r="T14" s="16"/>
      <c r="U14" s="16"/>
    </row>
    <row r="15" ht="22.8" customHeight="1" spans="1:21">
      <c r="A15" s="12" t="s">
        <v>182</v>
      </c>
      <c r="B15" s="12" t="s">
        <v>195</v>
      </c>
      <c r="C15" s="12"/>
      <c r="D15" s="10" t="s">
        <v>198</v>
      </c>
      <c r="E15" s="10" t="s">
        <v>199</v>
      </c>
      <c r="F15" s="39">
        <v>5.148862</v>
      </c>
      <c r="G15" s="39">
        <v>5.148862</v>
      </c>
      <c r="H15" s="39">
        <v>5.148862</v>
      </c>
      <c r="I15" s="39"/>
      <c r="J15" s="39"/>
      <c r="K15" s="39"/>
      <c r="L15" s="39"/>
      <c r="M15" s="39"/>
      <c r="N15" s="39"/>
      <c r="O15" s="39"/>
      <c r="P15" s="39"/>
      <c r="Q15" s="39"/>
      <c r="R15" s="39"/>
      <c r="S15" s="39"/>
      <c r="T15" s="39"/>
      <c r="U15" s="39"/>
    </row>
    <row r="16" ht="22.8" customHeight="1" spans="1:21">
      <c r="A16" s="14" t="s">
        <v>182</v>
      </c>
      <c r="B16" s="14" t="s">
        <v>195</v>
      </c>
      <c r="C16" s="14" t="s">
        <v>195</v>
      </c>
      <c r="D16" s="15" t="s">
        <v>200</v>
      </c>
      <c r="E16" s="15" t="s">
        <v>201</v>
      </c>
      <c r="F16" s="17">
        <v>5.148862</v>
      </c>
      <c r="G16" s="16">
        <v>5.148862</v>
      </c>
      <c r="H16" s="16">
        <v>5.148862</v>
      </c>
      <c r="I16" s="16"/>
      <c r="J16" s="16"/>
      <c r="K16" s="16"/>
      <c r="L16" s="16"/>
      <c r="M16" s="16"/>
      <c r="N16" s="16"/>
      <c r="O16" s="16"/>
      <c r="P16" s="16"/>
      <c r="Q16" s="16"/>
      <c r="R16" s="16"/>
      <c r="S16" s="16"/>
      <c r="T16" s="16"/>
      <c r="U16" s="16"/>
    </row>
    <row r="17" ht="22.8" customHeight="1" spans="1:21">
      <c r="A17" s="12" t="s">
        <v>202</v>
      </c>
      <c r="B17" s="12"/>
      <c r="C17" s="12"/>
      <c r="D17" s="10" t="s">
        <v>202</v>
      </c>
      <c r="E17" s="10" t="s">
        <v>203</v>
      </c>
      <c r="F17" s="39">
        <v>1861.463541</v>
      </c>
      <c r="G17" s="39">
        <v>1648.363541</v>
      </c>
      <c r="H17" s="39">
        <v>1012.135117</v>
      </c>
      <c r="I17" s="39">
        <v>387.496846</v>
      </c>
      <c r="J17" s="39">
        <v>248.731578</v>
      </c>
      <c r="K17" s="39">
        <v>213.1</v>
      </c>
      <c r="L17" s="39">
        <v>72</v>
      </c>
      <c r="M17" s="39">
        <v>132.4</v>
      </c>
      <c r="N17" s="39"/>
      <c r="O17" s="39"/>
      <c r="P17" s="39"/>
      <c r="Q17" s="39">
        <v>8.7</v>
      </c>
      <c r="R17" s="39"/>
      <c r="S17" s="39"/>
      <c r="T17" s="39"/>
      <c r="U17" s="39"/>
    </row>
    <row r="18" ht="22.8" customHeight="1" spans="1:21">
      <c r="A18" s="12" t="s">
        <v>202</v>
      </c>
      <c r="B18" s="12" t="s">
        <v>187</v>
      </c>
      <c r="C18" s="12"/>
      <c r="D18" s="10" t="s">
        <v>204</v>
      </c>
      <c r="E18" s="10" t="s">
        <v>205</v>
      </c>
      <c r="F18" s="39">
        <v>1738.345646</v>
      </c>
      <c r="G18" s="39">
        <v>1525.245646</v>
      </c>
      <c r="H18" s="39">
        <v>914.1888</v>
      </c>
      <c r="I18" s="39">
        <v>387.496846</v>
      </c>
      <c r="J18" s="39">
        <v>223.56</v>
      </c>
      <c r="K18" s="39">
        <v>213.1</v>
      </c>
      <c r="L18" s="39">
        <v>72</v>
      </c>
      <c r="M18" s="39">
        <v>132.4</v>
      </c>
      <c r="N18" s="39"/>
      <c r="O18" s="39"/>
      <c r="P18" s="39"/>
      <c r="Q18" s="39">
        <v>8.7</v>
      </c>
      <c r="R18" s="39"/>
      <c r="S18" s="39"/>
      <c r="T18" s="39"/>
      <c r="U18" s="39"/>
    </row>
    <row r="19" ht="22.8" customHeight="1" spans="1:21">
      <c r="A19" s="14" t="s">
        <v>202</v>
      </c>
      <c r="B19" s="14" t="s">
        <v>187</v>
      </c>
      <c r="C19" s="14" t="s">
        <v>187</v>
      </c>
      <c r="D19" s="15" t="s">
        <v>206</v>
      </c>
      <c r="E19" s="15" t="s">
        <v>207</v>
      </c>
      <c r="F19" s="17">
        <v>1698.945646</v>
      </c>
      <c r="G19" s="16">
        <v>1525.245646</v>
      </c>
      <c r="H19" s="16">
        <v>914.1888</v>
      </c>
      <c r="I19" s="16">
        <v>387.496846</v>
      </c>
      <c r="J19" s="16">
        <v>223.56</v>
      </c>
      <c r="K19" s="16">
        <v>173.7</v>
      </c>
      <c r="L19" s="16">
        <v>72</v>
      </c>
      <c r="M19" s="16">
        <v>93</v>
      </c>
      <c r="N19" s="16"/>
      <c r="O19" s="16"/>
      <c r="P19" s="16"/>
      <c r="Q19" s="16">
        <v>8.7</v>
      </c>
      <c r="R19" s="16"/>
      <c r="S19" s="16"/>
      <c r="T19" s="16"/>
      <c r="U19" s="16"/>
    </row>
    <row r="20" ht="22.8" customHeight="1" spans="1:21">
      <c r="A20" s="14" t="s">
        <v>202</v>
      </c>
      <c r="B20" s="14" t="s">
        <v>187</v>
      </c>
      <c r="C20" s="14" t="s">
        <v>208</v>
      </c>
      <c r="D20" s="15" t="s">
        <v>209</v>
      </c>
      <c r="E20" s="15" t="s">
        <v>210</v>
      </c>
      <c r="F20" s="17">
        <v>39.4</v>
      </c>
      <c r="G20" s="16"/>
      <c r="H20" s="16"/>
      <c r="I20" s="16"/>
      <c r="J20" s="16"/>
      <c r="K20" s="16">
        <v>39.4</v>
      </c>
      <c r="L20" s="16"/>
      <c r="M20" s="16">
        <v>39.4</v>
      </c>
      <c r="N20" s="16"/>
      <c r="O20" s="16"/>
      <c r="P20" s="16"/>
      <c r="Q20" s="16"/>
      <c r="R20" s="16"/>
      <c r="S20" s="16"/>
      <c r="T20" s="16"/>
      <c r="U20" s="16"/>
    </row>
    <row r="21" ht="22.8" customHeight="1" spans="1:21">
      <c r="A21" s="12" t="s">
        <v>202</v>
      </c>
      <c r="B21" s="12" t="s">
        <v>192</v>
      </c>
      <c r="C21" s="12"/>
      <c r="D21" s="10" t="s">
        <v>211</v>
      </c>
      <c r="E21" s="10" t="s">
        <v>212</v>
      </c>
      <c r="F21" s="39">
        <v>123.117895</v>
      </c>
      <c r="G21" s="39">
        <v>123.117895</v>
      </c>
      <c r="H21" s="39">
        <v>97.946317</v>
      </c>
      <c r="I21" s="39"/>
      <c r="J21" s="39">
        <v>25.171578</v>
      </c>
      <c r="K21" s="39"/>
      <c r="L21" s="39"/>
      <c r="M21" s="39"/>
      <c r="N21" s="39"/>
      <c r="O21" s="39"/>
      <c r="P21" s="39"/>
      <c r="Q21" s="39"/>
      <c r="R21" s="39"/>
      <c r="S21" s="39"/>
      <c r="T21" s="39"/>
      <c r="U21" s="39"/>
    </row>
    <row r="22" ht="22.8" customHeight="1" spans="1:21">
      <c r="A22" s="14" t="s">
        <v>202</v>
      </c>
      <c r="B22" s="14" t="s">
        <v>192</v>
      </c>
      <c r="C22" s="14" t="s">
        <v>187</v>
      </c>
      <c r="D22" s="15" t="s">
        <v>213</v>
      </c>
      <c r="E22" s="15" t="s">
        <v>214</v>
      </c>
      <c r="F22" s="17">
        <v>54.213633</v>
      </c>
      <c r="G22" s="16">
        <v>54.213633</v>
      </c>
      <c r="H22" s="16">
        <v>54.213633</v>
      </c>
      <c r="I22" s="16"/>
      <c r="J22" s="16"/>
      <c r="K22" s="16"/>
      <c r="L22" s="16"/>
      <c r="M22" s="16"/>
      <c r="N22" s="16"/>
      <c r="O22" s="16"/>
      <c r="P22" s="16"/>
      <c r="Q22" s="16"/>
      <c r="R22" s="16"/>
      <c r="S22" s="16"/>
      <c r="T22" s="16"/>
      <c r="U22" s="16"/>
    </row>
    <row r="23" ht="22.8" customHeight="1" spans="1:21">
      <c r="A23" s="14" t="s">
        <v>202</v>
      </c>
      <c r="B23" s="14" t="s">
        <v>192</v>
      </c>
      <c r="C23" s="14" t="s">
        <v>215</v>
      </c>
      <c r="D23" s="15" t="s">
        <v>216</v>
      </c>
      <c r="E23" s="15" t="s">
        <v>217</v>
      </c>
      <c r="F23" s="17">
        <v>68.904262</v>
      </c>
      <c r="G23" s="16">
        <v>68.904262</v>
      </c>
      <c r="H23" s="16">
        <v>43.732684</v>
      </c>
      <c r="I23" s="16"/>
      <c r="J23" s="16">
        <v>25.171578</v>
      </c>
      <c r="K23" s="16"/>
      <c r="L23" s="16"/>
      <c r="M23" s="16"/>
      <c r="N23" s="16"/>
      <c r="O23" s="16"/>
      <c r="P23" s="16"/>
      <c r="Q23" s="16"/>
      <c r="R23" s="16"/>
      <c r="S23" s="16"/>
      <c r="T23" s="16"/>
      <c r="U23" s="16"/>
    </row>
    <row r="24" ht="22.8" customHeight="1" spans="1:21">
      <c r="A24" s="12" t="s">
        <v>218</v>
      </c>
      <c r="B24" s="12"/>
      <c r="C24" s="12"/>
      <c r="D24" s="10" t="s">
        <v>218</v>
      </c>
      <c r="E24" s="10" t="s">
        <v>219</v>
      </c>
      <c r="F24" s="39">
        <v>98.034468</v>
      </c>
      <c r="G24" s="39">
        <v>98.034468</v>
      </c>
      <c r="H24" s="39">
        <v>98.034468</v>
      </c>
      <c r="I24" s="39"/>
      <c r="J24" s="39"/>
      <c r="K24" s="39"/>
      <c r="L24" s="39"/>
      <c r="M24" s="39"/>
      <c r="N24" s="39"/>
      <c r="O24" s="39"/>
      <c r="P24" s="39"/>
      <c r="Q24" s="39"/>
      <c r="R24" s="39"/>
      <c r="S24" s="39"/>
      <c r="T24" s="39"/>
      <c r="U24" s="39"/>
    </row>
    <row r="25" ht="22.8" customHeight="1" spans="1:21">
      <c r="A25" s="12" t="s">
        <v>218</v>
      </c>
      <c r="B25" s="12" t="s">
        <v>208</v>
      </c>
      <c r="C25" s="12"/>
      <c r="D25" s="10" t="s">
        <v>220</v>
      </c>
      <c r="E25" s="10" t="s">
        <v>221</v>
      </c>
      <c r="F25" s="39">
        <v>98.034468</v>
      </c>
      <c r="G25" s="39">
        <v>98.034468</v>
      </c>
      <c r="H25" s="39">
        <v>98.034468</v>
      </c>
      <c r="I25" s="39"/>
      <c r="J25" s="39"/>
      <c r="K25" s="39"/>
      <c r="L25" s="39"/>
      <c r="M25" s="39"/>
      <c r="N25" s="39"/>
      <c r="O25" s="39"/>
      <c r="P25" s="39"/>
      <c r="Q25" s="39"/>
      <c r="R25" s="39"/>
      <c r="S25" s="39"/>
      <c r="T25" s="39"/>
      <c r="U25" s="39"/>
    </row>
    <row r="26" ht="22.8" customHeight="1" spans="1:21">
      <c r="A26" s="14" t="s">
        <v>218</v>
      </c>
      <c r="B26" s="14" t="s">
        <v>208</v>
      </c>
      <c r="C26" s="14" t="s">
        <v>187</v>
      </c>
      <c r="D26" s="15" t="s">
        <v>222</v>
      </c>
      <c r="E26" s="15" t="s">
        <v>223</v>
      </c>
      <c r="F26" s="17">
        <v>98.034468</v>
      </c>
      <c r="G26" s="16">
        <v>98.034468</v>
      </c>
      <c r="H26" s="16">
        <v>98.034468</v>
      </c>
      <c r="I26" s="16"/>
      <c r="J26" s="16"/>
      <c r="K26" s="16"/>
      <c r="L26" s="16"/>
      <c r="M26" s="16"/>
      <c r="N26" s="16"/>
      <c r="O26" s="16"/>
      <c r="P26" s="16"/>
      <c r="Q26" s="16"/>
      <c r="R26" s="16"/>
      <c r="S26" s="16"/>
      <c r="T26" s="16"/>
      <c r="U26" s="16"/>
    </row>
    <row r="27" ht="22.8" customHeight="1" spans="1:21">
      <c r="A27" s="38"/>
      <c r="B27" s="38"/>
      <c r="C27" s="38"/>
      <c r="D27" s="11" t="s">
        <v>158</v>
      </c>
      <c r="E27" s="11" t="s">
        <v>159</v>
      </c>
      <c r="F27" s="39">
        <v>2283.563905</v>
      </c>
      <c r="G27" s="39">
        <v>2019.563905</v>
      </c>
      <c r="H27" s="39">
        <v>1930.145298</v>
      </c>
      <c r="I27" s="39">
        <v>16.418607</v>
      </c>
      <c r="J27" s="39">
        <v>73</v>
      </c>
      <c r="K27" s="39">
        <v>264</v>
      </c>
      <c r="L27" s="39"/>
      <c r="M27" s="39">
        <v>264</v>
      </c>
      <c r="N27" s="39"/>
      <c r="O27" s="39"/>
      <c r="P27" s="39"/>
      <c r="Q27" s="39"/>
      <c r="R27" s="39"/>
      <c r="S27" s="39"/>
      <c r="T27" s="39"/>
      <c r="U27" s="39"/>
    </row>
    <row r="28" ht="22.8" customHeight="1" spans="1:21">
      <c r="A28" s="12" t="s">
        <v>182</v>
      </c>
      <c r="B28" s="12"/>
      <c r="C28" s="12"/>
      <c r="D28" s="10" t="s">
        <v>182</v>
      </c>
      <c r="E28" s="10" t="s">
        <v>183</v>
      </c>
      <c r="F28" s="39">
        <v>338.719674</v>
      </c>
      <c r="G28" s="39">
        <v>338.719674</v>
      </c>
      <c r="H28" s="39">
        <v>338.719674</v>
      </c>
      <c r="I28" s="39"/>
      <c r="J28" s="39"/>
      <c r="K28" s="39"/>
      <c r="L28" s="39"/>
      <c r="M28" s="39"/>
      <c r="N28" s="39"/>
      <c r="O28" s="39"/>
      <c r="P28" s="39"/>
      <c r="Q28" s="39"/>
      <c r="R28" s="39"/>
      <c r="S28" s="39"/>
      <c r="T28" s="39"/>
      <c r="U28" s="39"/>
    </row>
    <row r="29" ht="22.8" customHeight="1" spans="1:21">
      <c r="A29" s="12" t="s">
        <v>182</v>
      </c>
      <c r="B29" s="12" t="s">
        <v>184</v>
      </c>
      <c r="C29" s="12"/>
      <c r="D29" s="10" t="s">
        <v>185</v>
      </c>
      <c r="E29" s="10" t="s">
        <v>186</v>
      </c>
      <c r="F29" s="39">
        <v>271.686336</v>
      </c>
      <c r="G29" s="39">
        <v>271.686336</v>
      </c>
      <c r="H29" s="39">
        <v>271.686336</v>
      </c>
      <c r="I29" s="39"/>
      <c r="J29" s="39"/>
      <c r="K29" s="39"/>
      <c r="L29" s="39"/>
      <c r="M29" s="39"/>
      <c r="N29" s="39"/>
      <c r="O29" s="39"/>
      <c r="P29" s="39"/>
      <c r="Q29" s="39"/>
      <c r="R29" s="39"/>
      <c r="S29" s="39"/>
      <c r="T29" s="39"/>
      <c r="U29" s="39"/>
    </row>
    <row r="30" ht="22.8" customHeight="1" spans="1:21">
      <c r="A30" s="14" t="s">
        <v>182</v>
      </c>
      <c r="B30" s="14" t="s">
        <v>184</v>
      </c>
      <c r="C30" s="14" t="s">
        <v>184</v>
      </c>
      <c r="D30" s="15" t="s">
        <v>190</v>
      </c>
      <c r="E30" s="15" t="s">
        <v>191</v>
      </c>
      <c r="F30" s="17">
        <v>271.686336</v>
      </c>
      <c r="G30" s="16">
        <v>271.686336</v>
      </c>
      <c r="H30" s="16">
        <v>271.686336</v>
      </c>
      <c r="I30" s="16"/>
      <c r="J30" s="16"/>
      <c r="K30" s="16"/>
      <c r="L30" s="16"/>
      <c r="M30" s="16"/>
      <c r="N30" s="16"/>
      <c r="O30" s="16"/>
      <c r="P30" s="16"/>
      <c r="Q30" s="16"/>
      <c r="R30" s="16"/>
      <c r="S30" s="16"/>
      <c r="T30" s="16"/>
      <c r="U30" s="16"/>
    </row>
    <row r="31" ht="22.8" customHeight="1" spans="1:21">
      <c r="A31" s="12" t="s">
        <v>182</v>
      </c>
      <c r="B31" s="12" t="s">
        <v>192</v>
      </c>
      <c r="C31" s="12"/>
      <c r="D31" s="10" t="s">
        <v>193</v>
      </c>
      <c r="E31" s="10" t="s">
        <v>194</v>
      </c>
      <c r="F31" s="39">
        <v>56.8451</v>
      </c>
      <c r="G31" s="39">
        <v>56.8451</v>
      </c>
      <c r="H31" s="39">
        <v>56.8451</v>
      </c>
      <c r="I31" s="39"/>
      <c r="J31" s="39"/>
      <c r="K31" s="39"/>
      <c r="L31" s="39"/>
      <c r="M31" s="39"/>
      <c r="N31" s="39"/>
      <c r="O31" s="39"/>
      <c r="P31" s="39"/>
      <c r="Q31" s="39"/>
      <c r="R31" s="39"/>
      <c r="S31" s="39"/>
      <c r="T31" s="39"/>
      <c r="U31" s="39"/>
    </row>
    <row r="32" ht="22.8" customHeight="1" spans="1:21">
      <c r="A32" s="14" t="s">
        <v>182</v>
      </c>
      <c r="B32" s="14" t="s">
        <v>192</v>
      </c>
      <c r="C32" s="14" t="s">
        <v>195</v>
      </c>
      <c r="D32" s="15" t="s">
        <v>196</v>
      </c>
      <c r="E32" s="15" t="s">
        <v>197</v>
      </c>
      <c r="F32" s="17">
        <v>56.8451</v>
      </c>
      <c r="G32" s="16">
        <v>56.8451</v>
      </c>
      <c r="H32" s="16">
        <v>56.8451</v>
      </c>
      <c r="I32" s="16"/>
      <c r="J32" s="16"/>
      <c r="K32" s="16"/>
      <c r="L32" s="16"/>
      <c r="M32" s="16"/>
      <c r="N32" s="16"/>
      <c r="O32" s="16"/>
      <c r="P32" s="16"/>
      <c r="Q32" s="16"/>
      <c r="R32" s="16"/>
      <c r="S32" s="16"/>
      <c r="T32" s="16"/>
      <c r="U32" s="16"/>
    </row>
    <row r="33" ht="22.8" customHeight="1" spans="1:21">
      <c r="A33" s="12" t="s">
        <v>182</v>
      </c>
      <c r="B33" s="12" t="s">
        <v>195</v>
      </c>
      <c r="C33" s="12"/>
      <c r="D33" s="10" t="s">
        <v>198</v>
      </c>
      <c r="E33" s="10" t="s">
        <v>199</v>
      </c>
      <c r="F33" s="39">
        <v>10.188238</v>
      </c>
      <c r="G33" s="39">
        <v>10.188238</v>
      </c>
      <c r="H33" s="39">
        <v>10.188238</v>
      </c>
      <c r="I33" s="39"/>
      <c r="J33" s="39"/>
      <c r="K33" s="39"/>
      <c r="L33" s="39"/>
      <c r="M33" s="39"/>
      <c r="N33" s="39"/>
      <c r="O33" s="39"/>
      <c r="P33" s="39"/>
      <c r="Q33" s="39"/>
      <c r="R33" s="39"/>
      <c r="S33" s="39"/>
      <c r="T33" s="39"/>
      <c r="U33" s="39"/>
    </row>
    <row r="34" ht="22.8" customHeight="1" spans="1:21">
      <c r="A34" s="14" t="s">
        <v>182</v>
      </c>
      <c r="B34" s="14" t="s">
        <v>195</v>
      </c>
      <c r="C34" s="14" t="s">
        <v>195</v>
      </c>
      <c r="D34" s="15" t="s">
        <v>200</v>
      </c>
      <c r="E34" s="15" t="s">
        <v>201</v>
      </c>
      <c r="F34" s="17">
        <v>10.188238</v>
      </c>
      <c r="G34" s="16">
        <v>10.188238</v>
      </c>
      <c r="H34" s="16">
        <v>10.188238</v>
      </c>
      <c r="I34" s="16"/>
      <c r="J34" s="16"/>
      <c r="K34" s="16"/>
      <c r="L34" s="16"/>
      <c r="M34" s="16"/>
      <c r="N34" s="16"/>
      <c r="O34" s="16"/>
      <c r="P34" s="16"/>
      <c r="Q34" s="16"/>
      <c r="R34" s="16"/>
      <c r="S34" s="16"/>
      <c r="T34" s="16"/>
      <c r="U34" s="16"/>
    </row>
    <row r="35" ht="22.8" customHeight="1" spans="1:21">
      <c r="A35" s="12" t="s">
        <v>202</v>
      </c>
      <c r="B35" s="12"/>
      <c r="C35" s="12"/>
      <c r="D35" s="10" t="s">
        <v>202</v>
      </c>
      <c r="E35" s="10" t="s">
        <v>203</v>
      </c>
      <c r="F35" s="39">
        <v>1762.581073</v>
      </c>
      <c r="G35" s="39">
        <v>1498.581073</v>
      </c>
      <c r="H35" s="39">
        <v>1409.162466</v>
      </c>
      <c r="I35" s="39">
        <v>16.418607</v>
      </c>
      <c r="J35" s="39">
        <v>73</v>
      </c>
      <c r="K35" s="39">
        <v>264</v>
      </c>
      <c r="L35" s="39"/>
      <c r="M35" s="39">
        <v>264</v>
      </c>
      <c r="N35" s="39"/>
      <c r="O35" s="39"/>
      <c r="P35" s="39"/>
      <c r="Q35" s="39"/>
      <c r="R35" s="39"/>
      <c r="S35" s="39"/>
      <c r="T35" s="39"/>
      <c r="U35" s="39"/>
    </row>
    <row r="36" ht="22.8" customHeight="1" spans="1:21">
      <c r="A36" s="12" t="s">
        <v>202</v>
      </c>
      <c r="B36" s="12" t="s">
        <v>224</v>
      </c>
      <c r="C36" s="12"/>
      <c r="D36" s="10" t="s">
        <v>225</v>
      </c>
      <c r="E36" s="10" t="s">
        <v>226</v>
      </c>
      <c r="F36" s="39">
        <v>1762.581073</v>
      </c>
      <c r="G36" s="39">
        <v>1498.581073</v>
      </c>
      <c r="H36" s="39">
        <v>1409.162466</v>
      </c>
      <c r="I36" s="39">
        <v>16.418607</v>
      </c>
      <c r="J36" s="39">
        <v>73</v>
      </c>
      <c r="K36" s="39">
        <v>264</v>
      </c>
      <c r="L36" s="39"/>
      <c r="M36" s="39">
        <v>264</v>
      </c>
      <c r="N36" s="39"/>
      <c r="O36" s="39"/>
      <c r="P36" s="39"/>
      <c r="Q36" s="39"/>
      <c r="R36" s="39"/>
      <c r="S36" s="39"/>
      <c r="T36" s="39"/>
      <c r="U36" s="39"/>
    </row>
    <row r="37" ht="22.8" customHeight="1" spans="1:21">
      <c r="A37" s="14" t="s">
        <v>202</v>
      </c>
      <c r="B37" s="14" t="s">
        <v>224</v>
      </c>
      <c r="C37" s="14" t="s">
        <v>215</v>
      </c>
      <c r="D37" s="15" t="s">
        <v>227</v>
      </c>
      <c r="E37" s="15" t="s">
        <v>228</v>
      </c>
      <c r="F37" s="17">
        <v>1762.581073</v>
      </c>
      <c r="G37" s="16">
        <v>1498.581073</v>
      </c>
      <c r="H37" s="16">
        <v>1409.162466</v>
      </c>
      <c r="I37" s="16">
        <v>16.418607</v>
      </c>
      <c r="J37" s="16">
        <v>73</v>
      </c>
      <c r="K37" s="16">
        <v>264</v>
      </c>
      <c r="L37" s="16"/>
      <c r="M37" s="16">
        <v>264</v>
      </c>
      <c r="N37" s="16"/>
      <c r="O37" s="16"/>
      <c r="P37" s="16"/>
      <c r="Q37" s="16"/>
      <c r="R37" s="16"/>
      <c r="S37" s="16"/>
      <c r="T37" s="16"/>
      <c r="U37" s="16"/>
    </row>
    <row r="38" ht="22.8" customHeight="1" spans="1:21">
      <c r="A38" s="12" t="s">
        <v>218</v>
      </c>
      <c r="B38" s="12"/>
      <c r="C38" s="12"/>
      <c r="D38" s="10" t="s">
        <v>218</v>
      </c>
      <c r="E38" s="10" t="s">
        <v>219</v>
      </c>
      <c r="F38" s="39">
        <v>182.263158</v>
      </c>
      <c r="G38" s="39">
        <v>182.263158</v>
      </c>
      <c r="H38" s="39">
        <v>182.263158</v>
      </c>
      <c r="I38" s="39"/>
      <c r="J38" s="39"/>
      <c r="K38" s="39"/>
      <c r="L38" s="39"/>
      <c r="M38" s="39"/>
      <c r="N38" s="39"/>
      <c r="O38" s="39"/>
      <c r="P38" s="39"/>
      <c r="Q38" s="39"/>
      <c r="R38" s="39"/>
      <c r="S38" s="39"/>
      <c r="T38" s="39"/>
      <c r="U38" s="39"/>
    </row>
    <row r="39" ht="22.8" customHeight="1" spans="1:21">
      <c r="A39" s="12" t="s">
        <v>218</v>
      </c>
      <c r="B39" s="12" t="s">
        <v>208</v>
      </c>
      <c r="C39" s="12"/>
      <c r="D39" s="10" t="s">
        <v>220</v>
      </c>
      <c r="E39" s="10" t="s">
        <v>221</v>
      </c>
      <c r="F39" s="39">
        <v>182.263158</v>
      </c>
      <c r="G39" s="39">
        <v>182.263158</v>
      </c>
      <c r="H39" s="39">
        <v>182.263158</v>
      </c>
      <c r="I39" s="39"/>
      <c r="J39" s="39"/>
      <c r="K39" s="39"/>
      <c r="L39" s="39"/>
      <c r="M39" s="39"/>
      <c r="N39" s="39"/>
      <c r="O39" s="39"/>
      <c r="P39" s="39"/>
      <c r="Q39" s="39"/>
      <c r="R39" s="39"/>
      <c r="S39" s="39"/>
      <c r="T39" s="39"/>
      <c r="U39" s="39"/>
    </row>
    <row r="40" ht="22.8" customHeight="1" spans="1:21">
      <c r="A40" s="14" t="s">
        <v>218</v>
      </c>
      <c r="B40" s="14" t="s">
        <v>208</v>
      </c>
      <c r="C40" s="14" t="s">
        <v>187</v>
      </c>
      <c r="D40" s="15" t="s">
        <v>222</v>
      </c>
      <c r="E40" s="15" t="s">
        <v>223</v>
      </c>
      <c r="F40" s="17">
        <v>182.263158</v>
      </c>
      <c r="G40" s="16">
        <v>182.263158</v>
      </c>
      <c r="H40" s="16">
        <v>182.263158</v>
      </c>
      <c r="I40" s="16"/>
      <c r="J40" s="16"/>
      <c r="K40" s="16"/>
      <c r="L40" s="16"/>
      <c r="M40" s="16"/>
      <c r="N40" s="16"/>
      <c r="O40" s="16"/>
      <c r="P40" s="16"/>
      <c r="Q40" s="16"/>
      <c r="R40" s="16"/>
      <c r="S40" s="16"/>
      <c r="T40" s="16"/>
      <c r="U40" s="16"/>
    </row>
    <row r="41" ht="22.8" customHeight="1" spans="1:21">
      <c r="A41" s="38"/>
      <c r="B41" s="38"/>
      <c r="C41" s="38"/>
      <c r="D41" s="11" t="s">
        <v>160</v>
      </c>
      <c r="E41" s="11" t="s">
        <v>161</v>
      </c>
      <c r="F41" s="39">
        <v>2954.35578</v>
      </c>
      <c r="G41" s="39">
        <v>2702.08578</v>
      </c>
      <c r="H41" s="39">
        <v>2120.605531</v>
      </c>
      <c r="I41" s="39">
        <v>258.376013</v>
      </c>
      <c r="J41" s="39">
        <v>323.104236</v>
      </c>
      <c r="K41" s="39">
        <v>252.27</v>
      </c>
      <c r="L41" s="39"/>
      <c r="M41" s="39">
        <v>248.8</v>
      </c>
      <c r="N41" s="39"/>
      <c r="O41" s="39"/>
      <c r="P41" s="39"/>
      <c r="Q41" s="39">
        <v>3.47</v>
      </c>
      <c r="R41" s="39"/>
      <c r="S41" s="39"/>
      <c r="T41" s="39"/>
      <c r="U41" s="39"/>
    </row>
    <row r="42" ht="22.8" customHeight="1" spans="1:21">
      <c r="A42" s="12" t="s">
        <v>182</v>
      </c>
      <c r="B42" s="12"/>
      <c r="C42" s="12"/>
      <c r="D42" s="10" t="s">
        <v>182</v>
      </c>
      <c r="E42" s="10" t="s">
        <v>183</v>
      </c>
      <c r="F42" s="39">
        <v>251.142765</v>
      </c>
      <c r="G42" s="39">
        <v>251.142765</v>
      </c>
      <c r="H42" s="39">
        <v>251.142765</v>
      </c>
      <c r="I42" s="39"/>
      <c r="J42" s="39"/>
      <c r="K42" s="39"/>
      <c r="L42" s="39"/>
      <c r="M42" s="39"/>
      <c r="N42" s="39"/>
      <c r="O42" s="39"/>
      <c r="P42" s="39"/>
      <c r="Q42" s="39"/>
      <c r="R42" s="39"/>
      <c r="S42" s="39"/>
      <c r="T42" s="39"/>
      <c r="U42" s="39"/>
    </row>
    <row r="43" ht="22.8" customHeight="1" spans="1:21">
      <c r="A43" s="12" t="s">
        <v>182</v>
      </c>
      <c r="B43" s="12" t="s">
        <v>184</v>
      </c>
      <c r="C43" s="12"/>
      <c r="D43" s="10" t="s">
        <v>185</v>
      </c>
      <c r="E43" s="10" t="s">
        <v>186</v>
      </c>
      <c r="F43" s="39">
        <v>226.77232</v>
      </c>
      <c r="G43" s="39">
        <v>226.77232</v>
      </c>
      <c r="H43" s="39">
        <v>226.77232</v>
      </c>
      <c r="I43" s="39"/>
      <c r="J43" s="39"/>
      <c r="K43" s="39"/>
      <c r="L43" s="39"/>
      <c r="M43" s="39"/>
      <c r="N43" s="39"/>
      <c r="O43" s="39"/>
      <c r="P43" s="39"/>
      <c r="Q43" s="39"/>
      <c r="R43" s="39"/>
      <c r="S43" s="39"/>
      <c r="T43" s="39"/>
      <c r="U43" s="39"/>
    </row>
    <row r="44" ht="22.8" customHeight="1" spans="1:21">
      <c r="A44" s="14" t="s">
        <v>182</v>
      </c>
      <c r="B44" s="14" t="s">
        <v>184</v>
      </c>
      <c r="C44" s="14" t="s">
        <v>184</v>
      </c>
      <c r="D44" s="15" t="s">
        <v>190</v>
      </c>
      <c r="E44" s="15" t="s">
        <v>191</v>
      </c>
      <c r="F44" s="17">
        <v>226.77232</v>
      </c>
      <c r="G44" s="16">
        <v>226.77232</v>
      </c>
      <c r="H44" s="16">
        <v>226.77232</v>
      </c>
      <c r="I44" s="16"/>
      <c r="J44" s="16"/>
      <c r="K44" s="16"/>
      <c r="L44" s="16"/>
      <c r="M44" s="16"/>
      <c r="N44" s="16"/>
      <c r="O44" s="16"/>
      <c r="P44" s="16"/>
      <c r="Q44" s="16"/>
      <c r="R44" s="16"/>
      <c r="S44" s="16"/>
      <c r="T44" s="16"/>
      <c r="U44" s="16"/>
    </row>
    <row r="45" ht="22.8" customHeight="1" spans="1:21">
      <c r="A45" s="12" t="s">
        <v>182</v>
      </c>
      <c r="B45" s="12" t="s">
        <v>192</v>
      </c>
      <c r="C45" s="12"/>
      <c r="D45" s="10" t="s">
        <v>193</v>
      </c>
      <c r="E45" s="10" t="s">
        <v>194</v>
      </c>
      <c r="F45" s="39">
        <v>15.866483</v>
      </c>
      <c r="G45" s="39">
        <v>15.866483</v>
      </c>
      <c r="H45" s="39">
        <v>15.866483</v>
      </c>
      <c r="I45" s="39"/>
      <c r="J45" s="39"/>
      <c r="K45" s="39"/>
      <c r="L45" s="39"/>
      <c r="M45" s="39"/>
      <c r="N45" s="39"/>
      <c r="O45" s="39"/>
      <c r="P45" s="39"/>
      <c r="Q45" s="39"/>
      <c r="R45" s="39"/>
      <c r="S45" s="39"/>
      <c r="T45" s="39"/>
      <c r="U45" s="39"/>
    </row>
    <row r="46" ht="22.8" customHeight="1" spans="1:21">
      <c r="A46" s="14" t="s">
        <v>182</v>
      </c>
      <c r="B46" s="14" t="s">
        <v>192</v>
      </c>
      <c r="C46" s="14" t="s">
        <v>195</v>
      </c>
      <c r="D46" s="15" t="s">
        <v>196</v>
      </c>
      <c r="E46" s="15" t="s">
        <v>197</v>
      </c>
      <c r="F46" s="17">
        <v>15.866483</v>
      </c>
      <c r="G46" s="16">
        <v>15.866483</v>
      </c>
      <c r="H46" s="16">
        <v>15.866483</v>
      </c>
      <c r="I46" s="16"/>
      <c r="J46" s="16"/>
      <c r="K46" s="16"/>
      <c r="L46" s="16"/>
      <c r="M46" s="16"/>
      <c r="N46" s="16"/>
      <c r="O46" s="16"/>
      <c r="P46" s="16"/>
      <c r="Q46" s="16"/>
      <c r="R46" s="16"/>
      <c r="S46" s="16"/>
      <c r="T46" s="16"/>
      <c r="U46" s="16"/>
    </row>
    <row r="47" ht="22.8" customHeight="1" spans="1:21">
      <c r="A47" s="12" t="s">
        <v>182</v>
      </c>
      <c r="B47" s="12" t="s">
        <v>195</v>
      </c>
      <c r="C47" s="12"/>
      <c r="D47" s="10" t="s">
        <v>198</v>
      </c>
      <c r="E47" s="10" t="s">
        <v>199</v>
      </c>
      <c r="F47" s="39">
        <v>8.503962</v>
      </c>
      <c r="G47" s="39">
        <v>8.503962</v>
      </c>
      <c r="H47" s="39">
        <v>8.503962</v>
      </c>
      <c r="I47" s="39"/>
      <c r="J47" s="39"/>
      <c r="K47" s="39"/>
      <c r="L47" s="39"/>
      <c r="M47" s="39"/>
      <c r="N47" s="39"/>
      <c r="O47" s="39"/>
      <c r="P47" s="39"/>
      <c r="Q47" s="39"/>
      <c r="R47" s="39"/>
      <c r="S47" s="39"/>
      <c r="T47" s="39"/>
      <c r="U47" s="39"/>
    </row>
    <row r="48" ht="22.8" customHeight="1" spans="1:21">
      <c r="A48" s="14" t="s">
        <v>182</v>
      </c>
      <c r="B48" s="14" t="s">
        <v>195</v>
      </c>
      <c r="C48" s="14" t="s">
        <v>195</v>
      </c>
      <c r="D48" s="15" t="s">
        <v>200</v>
      </c>
      <c r="E48" s="15" t="s">
        <v>201</v>
      </c>
      <c r="F48" s="17">
        <v>8.503962</v>
      </c>
      <c r="G48" s="16">
        <v>8.503962</v>
      </c>
      <c r="H48" s="16">
        <v>8.503962</v>
      </c>
      <c r="I48" s="16"/>
      <c r="J48" s="16"/>
      <c r="K48" s="16"/>
      <c r="L48" s="16"/>
      <c r="M48" s="16"/>
      <c r="N48" s="16"/>
      <c r="O48" s="16"/>
      <c r="P48" s="16"/>
      <c r="Q48" s="16"/>
      <c r="R48" s="16"/>
      <c r="S48" s="16"/>
      <c r="T48" s="16"/>
      <c r="U48" s="16"/>
    </row>
    <row r="49" ht="22.8" customHeight="1" spans="1:21">
      <c r="A49" s="12" t="s">
        <v>202</v>
      </c>
      <c r="B49" s="12"/>
      <c r="C49" s="12"/>
      <c r="D49" s="10" t="s">
        <v>202</v>
      </c>
      <c r="E49" s="10" t="s">
        <v>203</v>
      </c>
      <c r="F49" s="39">
        <v>2537.919505</v>
      </c>
      <c r="G49" s="39">
        <v>2285.649505</v>
      </c>
      <c r="H49" s="39">
        <v>1704.169256</v>
      </c>
      <c r="I49" s="39">
        <v>258.376013</v>
      </c>
      <c r="J49" s="39">
        <v>323.104236</v>
      </c>
      <c r="K49" s="39">
        <v>252.27</v>
      </c>
      <c r="L49" s="39"/>
      <c r="M49" s="39">
        <v>248.8</v>
      </c>
      <c r="N49" s="39"/>
      <c r="O49" s="39"/>
      <c r="P49" s="39"/>
      <c r="Q49" s="39">
        <v>3.47</v>
      </c>
      <c r="R49" s="39"/>
      <c r="S49" s="39"/>
      <c r="T49" s="39"/>
      <c r="U49" s="39"/>
    </row>
    <row r="50" ht="22.8" customHeight="1" spans="1:21">
      <c r="A50" s="12" t="s">
        <v>202</v>
      </c>
      <c r="B50" s="12" t="s">
        <v>224</v>
      </c>
      <c r="C50" s="12"/>
      <c r="D50" s="10" t="s">
        <v>225</v>
      </c>
      <c r="E50" s="10" t="s">
        <v>226</v>
      </c>
      <c r="F50" s="39">
        <v>2528.447905</v>
      </c>
      <c r="G50" s="39">
        <v>2276.177905</v>
      </c>
      <c r="H50" s="39">
        <v>1694.697656</v>
      </c>
      <c r="I50" s="39">
        <v>258.376013</v>
      </c>
      <c r="J50" s="39">
        <v>323.104236</v>
      </c>
      <c r="K50" s="39">
        <v>252.27</v>
      </c>
      <c r="L50" s="39"/>
      <c r="M50" s="39">
        <v>248.8</v>
      </c>
      <c r="N50" s="39"/>
      <c r="O50" s="39"/>
      <c r="P50" s="39"/>
      <c r="Q50" s="39">
        <v>3.47</v>
      </c>
      <c r="R50" s="39"/>
      <c r="S50" s="39"/>
      <c r="T50" s="39"/>
      <c r="U50" s="39"/>
    </row>
    <row r="51" ht="22.8" customHeight="1" spans="1:21">
      <c r="A51" s="14" t="s">
        <v>202</v>
      </c>
      <c r="B51" s="14" t="s">
        <v>224</v>
      </c>
      <c r="C51" s="14" t="s">
        <v>187</v>
      </c>
      <c r="D51" s="15" t="s">
        <v>229</v>
      </c>
      <c r="E51" s="15" t="s">
        <v>230</v>
      </c>
      <c r="F51" s="17">
        <v>2528.447905</v>
      </c>
      <c r="G51" s="16">
        <v>2276.177905</v>
      </c>
      <c r="H51" s="16">
        <v>1694.697656</v>
      </c>
      <c r="I51" s="16">
        <v>258.376013</v>
      </c>
      <c r="J51" s="16">
        <v>323.104236</v>
      </c>
      <c r="K51" s="16">
        <v>252.27</v>
      </c>
      <c r="L51" s="16"/>
      <c r="M51" s="16">
        <v>248.8</v>
      </c>
      <c r="N51" s="16"/>
      <c r="O51" s="16"/>
      <c r="P51" s="16"/>
      <c r="Q51" s="16">
        <v>3.47</v>
      </c>
      <c r="R51" s="16"/>
      <c r="S51" s="16"/>
      <c r="T51" s="16"/>
      <c r="U51" s="16"/>
    </row>
    <row r="52" ht="22.8" customHeight="1" spans="1:21">
      <c r="A52" s="12" t="s">
        <v>202</v>
      </c>
      <c r="B52" s="12" t="s">
        <v>192</v>
      </c>
      <c r="C52" s="12"/>
      <c r="D52" s="10" t="s">
        <v>211</v>
      </c>
      <c r="E52" s="10" t="s">
        <v>212</v>
      </c>
      <c r="F52" s="39">
        <v>9.4716</v>
      </c>
      <c r="G52" s="39">
        <v>9.4716</v>
      </c>
      <c r="H52" s="39">
        <v>9.4716</v>
      </c>
      <c r="I52" s="39"/>
      <c r="J52" s="39"/>
      <c r="K52" s="39"/>
      <c r="L52" s="39"/>
      <c r="M52" s="39"/>
      <c r="N52" s="39"/>
      <c r="O52" s="39"/>
      <c r="P52" s="39"/>
      <c r="Q52" s="39"/>
      <c r="R52" s="39"/>
      <c r="S52" s="39"/>
      <c r="T52" s="39"/>
      <c r="U52" s="39"/>
    </row>
    <row r="53" ht="22.8" customHeight="1" spans="1:21">
      <c r="A53" s="14" t="s">
        <v>202</v>
      </c>
      <c r="B53" s="14" t="s">
        <v>192</v>
      </c>
      <c r="C53" s="14" t="s">
        <v>215</v>
      </c>
      <c r="D53" s="15" t="s">
        <v>216</v>
      </c>
      <c r="E53" s="15" t="s">
        <v>217</v>
      </c>
      <c r="F53" s="17">
        <v>9.4716</v>
      </c>
      <c r="G53" s="16">
        <v>9.4716</v>
      </c>
      <c r="H53" s="16">
        <v>9.4716</v>
      </c>
      <c r="I53" s="16"/>
      <c r="J53" s="16"/>
      <c r="K53" s="16"/>
      <c r="L53" s="16"/>
      <c r="M53" s="16"/>
      <c r="N53" s="16"/>
      <c r="O53" s="16"/>
      <c r="P53" s="16"/>
      <c r="Q53" s="16"/>
      <c r="R53" s="16"/>
      <c r="S53" s="16"/>
      <c r="T53" s="16"/>
      <c r="U53" s="16"/>
    </row>
    <row r="54" ht="22.8" customHeight="1" spans="1:21">
      <c r="A54" s="12" t="s">
        <v>218</v>
      </c>
      <c r="B54" s="12"/>
      <c r="C54" s="12"/>
      <c r="D54" s="10" t="s">
        <v>218</v>
      </c>
      <c r="E54" s="10" t="s">
        <v>219</v>
      </c>
      <c r="F54" s="39">
        <v>165.29351</v>
      </c>
      <c r="G54" s="39">
        <v>165.29351</v>
      </c>
      <c r="H54" s="39">
        <v>165.29351</v>
      </c>
      <c r="I54" s="39"/>
      <c r="J54" s="39"/>
      <c r="K54" s="39"/>
      <c r="L54" s="39"/>
      <c r="M54" s="39"/>
      <c r="N54" s="39"/>
      <c r="O54" s="39"/>
      <c r="P54" s="39"/>
      <c r="Q54" s="39"/>
      <c r="R54" s="39"/>
      <c r="S54" s="39"/>
      <c r="T54" s="39"/>
      <c r="U54" s="39"/>
    </row>
    <row r="55" ht="22.8" customHeight="1" spans="1:21">
      <c r="A55" s="12" t="s">
        <v>218</v>
      </c>
      <c r="B55" s="12" t="s">
        <v>208</v>
      </c>
      <c r="C55" s="12"/>
      <c r="D55" s="10" t="s">
        <v>220</v>
      </c>
      <c r="E55" s="10" t="s">
        <v>221</v>
      </c>
      <c r="F55" s="39">
        <v>165.29351</v>
      </c>
      <c r="G55" s="39">
        <v>165.29351</v>
      </c>
      <c r="H55" s="39">
        <v>165.29351</v>
      </c>
      <c r="I55" s="39"/>
      <c r="J55" s="39"/>
      <c r="K55" s="39"/>
      <c r="L55" s="39"/>
      <c r="M55" s="39"/>
      <c r="N55" s="39"/>
      <c r="O55" s="39"/>
      <c r="P55" s="39"/>
      <c r="Q55" s="39"/>
      <c r="R55" s="39"/>
      <c r="S55" s="39"/>
      <c r="T55" s="39"/>
      <c r="U55" s="39"/>
    </row>
    <row r="56" ht="22.8" customHeight="1" spans="1:21">
      <c r="A56" s="14" t="s">
        <v>218</v>
      </c>
      <c r="B56" s="14" t="s">
        <v>208</v>
      </c>
      <c r="C56" s="14" t="s">
        <v>187</v>
      </c>
      <c r="D56" s="15" t="s">
        <v>222</v>
      </c>
      <c r="E56" s="15" t="s">
        <v>223</v>
      </c>
      <c r="F56" s="17">
        <v>165.29351</v>
      </c>
      <c r="G56" s="16">
        <v>165.29351</v>
      </c>
      <c r="H56" s="16">
        <v>165.29351</v>
      </c>
      <c r="I56" s="16"/>
      <c r="J56" s="16"/>
      <c r="K56" s="16"/>
      <c r="L56" s="16"/>
      <c r="M56" s="16"/>
      <c r="N56" s="16"/>
      <c r="O56" s="16"/>
      <c r="P56" s="16"/>
      <c r="Q56" s="16"/>
      <c r="R56" s="16"/>
      <c r="S56" s="16"/>
      <c r="T56" s="16"/>
      <c r="U56" s="16"/>
    </row>
    <row r="57" ht="22.8" customHeight="1" spans="1:21">
      <c r="A57" s="38"/>
      <c r="B57" s="38"/>
      <c r="C57" s="38"/>
      <c r="D57" s="11" t="s">
        <v>162</v>
      </c>
      <c r="E57" s="11" t="s">
        <v>163</v>
      </c>
      <c r="F57" s="39">
        <v>732.8</v>
      </c>
      <c r="G57" s="39"/>
      <c r="H57" s="39"/>
      <c r="I57" s="39"/>
      <c r="J57" s="39"/>
      <c r="K57" s="39">
        <v>732.8</v>
      </c>
      <c r="L57" s="39">
        <v>624</v>
      </c>
      <c r="M57" s="39">
        <v>108.8</v>
      </c>
      <c r="N57" s="39"/>
      <c r="O57" s="39"/>
      <c r="P57" s="39"/>
      <c r="Q57" s="39"/>
      <c r="R57" s="39"/>
      <c r="S57" s="39"/>
      <c r="T57" s="39"/>
      <c r="U57" s="39"/>
    </row>
    <row r="58" ht="22.8" customHeight="1" spans="1:21">
      <c r="A58" s="12" t="s">
        <v>231</v>
      </c>
      <c r="B58" s="12"/>
      <c r="C58" s="12"/>
      <c r="D58" s="10" t="s">
        <v>231</v>
      </c>
      <c r="E58" s="10" t="s">
        <v>232</v>
      </c>
      <c r="F58" s="39">
        <v>624</v>
      </c>
      <c r="G58" s="39"/>
      <c r="H58" s="39"/>
      <c r="I58" s="39"/>
      <c r="J58" s="39"/>
      <c r="K58" s="39">
        <v>624</v>
      </c>
      <c r="L58" s="39">
        <v>624</v>
      </c>
      <c r="M58" s="39"/>
      <c r="N58" s="39"/>
      <c r="O58" s="39"/>
      <c r="P58" s="39"/>
      <c r="Q58" s="39"/>
      <c r="R58" s="39"/>
      <c r="S58" s="39"/>
      <c r="T58" s="39"/>
      <c r="U58" s="39"/>
    </row>
    <row r="59" ht="22.8" customHeight="1" spans="1:21">
      <c r="A59" s="12" t="s">
        <v>231</v>
      </c>
      <c r="B59" s="12" t="s">
        <v>233</v>
      </c>
      <c r="C59" s="12"/>
      <c r="D59" s="10" t="s">
        <v>234</v>
      </c>
      <c r="E59" s="10" t="s">
        <v>235</v>
      </c>
      <c r="F59" s="39">
        <v>624</v>
      </c>
      <c r="G59" s="39"/>
      <c r="H59" s="39"/>
      <c r="I59" s="39"/>
      <c r="J59" s="39"/>
      <c r="K59" s="39">
        <v>624</v>
      </c>
      <c r="L59" s="39">
        <v>624</v>
      </c>
      <c r="M59" s="39"/>
      <c r="N59" s="39"/>
      <c r="O59" s="39"/>
      <c r="P59" s="39"/>
      <c r="Q59" s="39"/>
      <c r="R59" s="39"/>
      <c r="S59" s="39"/>
      <c r="T59" s="39"/>
      <c r="U59" s="39"/>
    </row>
    <row r="60" ht="22.8" customHeight="1" spans="1:21">
      <c r="A60" s="14" t="s">
        <v>231</v>
      </c>
      <c r="B60" s="14" t="s">
        <v>233</v>
      </c>
      <c r="C60" s="14" t="s">
        <v>236</v>
      </c>
      <c r="D60" s="15" t="s">
        <v>237</v>
      </c>
      <c r="E60" s="15" t="s">
        <v>238</v>
      </c>
      <c r="F60" s="17">
        <v>624</v>
      </c>
      <c r="G60" s="16"/>
      <c r="H60" s="16"/>
      <c r="I60" s="16"/>
      <c r="J60" s="16"/>
      <c r="K60" s="16">
        <v>624</v>
      </c>
      <c r="L60" s="16">
        <v>624</v>
      </c>
      <c r="M60" s="16"/>
      <c r="N60" s="16"/>
      <c r="O60" s="16"/>
      <c r="P60" s="16"/>
      <c r="Q60" s="16"/>
      <c r="R60" s="16"/>
      <c r="S60" s="16"/>
      <c r="T60" s="16"/>
      <c r="U60" s="16"/>
    </row>
    <row r="61" ht="22.8" customHeight="1" spans="1:21">
      <c r="A61" s="12" t="s">
        <v>239</v>
      </c>
      <c r="B61" s="12"/>
      <c r="C61" s="12"/>
      <c r="D61" s="10" t="s">
        <v>239</v>
      </c>
      <c r="E61" s="10" t="s">
        <v>240</v>
      </c>
      <c r="F61" s="39">
        <v>108.8</v>
      </c>
      <c r="G61" s="39"/>
      <c r="H61" s="39"/>
      <c r="I61" s="39"/>
      <c r="J61" s="39"/>
      <c r="K61" s="39">
        <v>108.8</v>
      </c>
      <c r="L61" s="39"/>
      <c r="M61" s="39">
        <v>108.8</v>
      </c>
      <c r="N61" s="39"/>
      <c r="O61" s="39"/>
      <c r="P61" s="39"/>
      <c r="Q61" s="39"/>
      <c r="R61" s="39"/>
      <c r="S61" s="39"/>
      <c r="T61" s="39"/>
      <c r="U61" s="39"/>
    </row>
    <row r="62" ht="22.8" customHeight="1" spans="1:21">
      <c r="A62" s="12" t="s">
        <v>239</v>
      </c>
      <c r="B62" s="12" t="s">
        <v>195</v>
      </c>
      <c r="C62" s="12"/>
      <c r="D62" s="10" t="s">
        <v>241</v>
      </c>
      <c r="E62" s="10" t="s">
        <v>240</v>
      </c>
      <c r="F62" s="39">
        <v>108.8</v>
      </c>
      <c r="G62" s="39"/>
      <c r="H62" s="39"/>
      <c r="I62" s="39"/>
      <c r="J62" s="39"/>
      <c r="K62" s="39">
        <v>108.8</v>
      </c>
      <c r="L62" s="39"/>
      <c r="M62" s="39">
        <v>108.8</v>
      </c>
      <c r="N62" s="39"/>
      <c r="O62" s="39"/>
      <c r="P62" s="39"/>
      <c r="Q62" s="39"/>
      <c r="R62" s="39"/>
      <c r="S62" s="39"/>
      <c r="T62" s="39"/>
      <c r="U62" s="39"/>
    </row>
    <row r="63" ht="22.8" customHeight="1" spans="1:21">
      <c r="A63" s="14" t="s">
        <v>239</v>
      </c>
      <c r="B63" s="14" t="s">
        <v>195</v>
      </c>
      <c r="C63" s="14" t="s">
        <v>195</v>
      </c>
      <c r="D63" s="15" t="s">
        <v>242</v>
      </c>
      <c r="E63" s="15" t="s">
        <v>99</v>
      </c>
      <c r="F63" s="17">
        <v>108.8</v>
      </c>
      <c r="G63" s="16"/>
      <c r="H63" s="16"/>
      <c r="I63" s="16"/>
      <c r="J63" s="16"/>
      <c r="K63" s="16">
        <v>108.8</v>
      </c>
      <c r="L63" s="16"/>
      <c r="M63" s="16">
        <v>108.8</v>
      </c>
      <c r="N63" s="16"/>
      <c r="O63" s="16"/>
      <c r="P63" s="16"/>
      <c r="Q63" s="16"/>
      <c r="R63" s="16"/>
      <c r="S63" s="16"/>
      <c r="T63" s="16"/>
      <c r="U63" s="16"/>
    </row>
    <row r="64" ht="22.8" customHeight="1" spans="1:21">
      <c r="A64" s="38"/>
      <c r="B64" s="38"/>
      <c r="C64" s="38"/>
      <c r="D64" s="11" t="s">
        <v>164</v>
      </c>
      <c r="E64" s="11" t="s">
        <v>165</v>
      </c>
      <c r="F64" s="39">
        <v>303</v>
      </c>
      <c r="G64" s="39"/>
      <c r="H64" s="39"/>
      <c r="I64" s="39"/>
      <c r="J64" s="39"/>
      <c r="K64" s="39">
        <v>303</v>
      </c>
      <c r="L64" s="39"/>
      <c r="M64" s="39">
        <v>303</v>
      </c>
      <c r="N64" s="39"/>
      <c r="O64" s="39"/>
      <c r="P64" s="39"/>
      <c r="Q64" s="39"/>
      <c r="R64" s="39"/>
      <c r="S64" s="39"/>
      <c r="T64" s="39"/>
      <c r="U64" s="39"/>
    </row>
    <row r="65" ht="22.8" customHeight="1" spans="1:21">
      <c r="A65" s="12" t="s">
        <v>202</v>
      </c>
      <c r="B65" s="12"/>
      <c r="C65" s="12"/>
      <c r="D65" s="10" t="s">
        <v>202</v>
      </c>
      <c r="E65" s="10" t="s">
        <v>203</v>
      </c>
      <c r="F65" s="39">
        <v>303</v>
      </c>
      <c r="G65" s="39"/>
      <c r="H65" s="39"/>
      <c r="I65" s="39"/>
      <c r="J65" s="39"/>
      <c r="K65" s="39">
        <v>303</v>
      </c>
      <c r="L65" s="39"/>
      <c r="M65" s="39">
        <v>303</v>
      </c>
      <c r="N65" s="39"/>
      <c r="O65" s="39"/>
      <c r="P65" s="39"/>
      <c r="Q65" s="39"/>
      <c r="R65" s="39"/>
      <c r="S65" s="39"/>
      <c r="T65" s="39"/>
      <c r="U65" s="39"/>
    </row>
    <row r="66" ht="22.8" customHeight="1" spans="1:21">
      <c r="A66" s="12" t="s">
        <v>202</v>
      </c>
      <c r="B66" s="12" t="s">
        <v>187</v>
      </c>
      <c r="C66" s="12"/>
      <c r="D66" s="10" t="s">
        <v>204</v>
      </c>
      <c r="E66" s="10" t="s">
        <v>205</v>
      </c>
      <c r="F66" s="39">
        <v>303</v>
      </c>
      <c r="G66" s="39"/>
      <c r="H66" s="39"/>
      <c r="I66" s="39"/>
      <c r="J66" s="39"/>
      <c r="K66" s="39">
        <v>303</v>
      </c>
      <c r="L66" s="39"/>
      <c r="M66" s="39">
        <v>303</v>
      </c>
      <c r="N66" s="39"/>
      <c r="O66" s="39"/>
      <c r="P66" s="39"/>
      <c r="Q66" s="39"/>
      <c r="R66" s="39"/>
      <c r="S66" s="39"/>
      <c r="T66" s="39"/>
      <c r="U66" s="39"/>
    </row>
    <row r="67" ht="22.8" customHeight="1" spans="1:21">
      <c r="A67" s="14" t="s">
        <v>202</v>
      </c>
      <c r="B67" s="14" t="s">
        <v>187</v>
      </c>
      <c r="C67" s="14" t="s">
        <v>195</v>
      </c>
      <c r="D67" s="15" t="s">
        <v>243</v>
      </c>
      <c r="E67" s="15" t="s">
        <v>244</v>
      </c>
      <c r="F67" s="17">
        <v>303</v>
      </c>
      <c r="G67" s="16"/>
      <c r="H67" s="16"/>
      <c r="I67" s="16"/>
      <c r="J67" s="16"/>
      <c r="K67" s="16">
        <v>303</v>
      </c>
      <c r="L67" s="16"/>
      <c r="M67" s="16">
        <v>303</v>
      </c>
      <c r="N67" s="16"/>
      <c r="O67" s="16"/>
      <c r="P67" s="16"/>
      <c r="Q67" s="16"/>
      <c r="R67" s="16"/>
      <c r="S67" s="16"/>
      <c r="T67" s="16"/>
      <c r="U67" s="16"/>
    </row>
    <row r="68" ht="22.8" customHeight="1" spans="1:21">
      <c r="A68" s="38"/>
      <c r="B68" s="38"/>
      <c r="C68" s="38"/>
      <c r="D68" s="11" t="s">
        <v>166</v>
      </c>
      <c r="E68" s="11" t="s">
        <v>167</v>
      </c>
      <c r="F68" s="39">
        <v>317.12</v>
      </c>
      <c r="G68" s="39"/>
      <c r="H68" s="39"/>
      <c r="I68" s="39"/>
      <c r="J68" s="39"/>
      <c r="K68" s="39">
        <v>317.12</v>
      </c>
      <c r="L68" s="39"/>
      <c r="M68" s="39">
        <v>317.12</v>
      </c>
      <c r="N68" s="39"/>
      <c r="O68" s="39"/>
      <c r="P68" s="39"/>
      <c r="Q68" s="39"/>
      <c r="R68" s="39"/>
      <c r="S68" s="39"/>
      <c r="T68" s="39"/>
      <c r="U68" s="39"/>
    </row>
    <row r="69" ht="22.8" customHeight="1" spans="1:21">
      <c r="A69" s="12" t="s">
        <v>202</v>
      </c>
      <c r="B69" s="12"/>
      <c r="C69" s="12"/>
      <c r="D69" s="10" t="s">
        <v>202</v>
      </c>
      <c r="E69" s="10" t="s">
        <v>203</v>
      </c>
      <c r="F69" s="39">
        <v>317.12</v>
      </c>
      <c r="G69" s="39"/>
      <c r="H69" s="39"/>
      <c r="I69" s="39"/>
      <c r="J69" s="39"/>
      <c r="K69" s="39">
        <v>317.12</v>
      </c>
      <c r="L69" s="39"/>
      <c r="M69" s="39">
        <v>317.12</v>
      </c>
      <c r="N69" s="39"/>
      <c r="O69" s="39"/>
      <c r="P69" s="39"/>
      <c r="Q69" s="39"/>
      <c r="R69" s="39"/>
      <c r="S69" s="39"/>
      <c r="T69" s="39"/>
      <c r="U69" s="39"/>
    </row>
    <row r="70" ht="22.8" customHeight="1" spans="1:21">
      <c r="A70" s="12" t="s">
        <v>202</v>
      </c>
      <c r="B70" s="12" t="s">
        <v>187</v>
      </c>
      <c r="C70" s="12"/>
      <c r="D70" s="10" t="s">
        <v>204</v>
      </c>
      <c r="E70" s="10" t="s">
        <v>205</v>
      </c>
      <c r="F70" s="39">
        <v>317.12</v>
      </c>
      <c r="G70" s="39"/>
      <c r="H70" s="39"/>
      <c r="I70" s="39"/>
      <c r="J70" s="39"/>
      <c r="K70" s="39">
        <v>317.12</v>
      </c>
      <c r="L70" s="39"/>
      <c r="M70" s="39">
        <v>317.12</v>
      </c>
      <c r="N70" s="39"/>
      <c r="O70" s="39"/>
      <c r="P70" s="39"/>
      <c r="Q70" s="39"/>
      <c r="R70" s="39"/>
      <c r="S70" s="39"/>
      <c r="T70" s="39"/>
      <c r="U70" s="39"/>
    </row>
    <row r="71" ht="22.8" customHeight="1" spans="1:21">
      <c r="A71" s="14" t="s">
        <v>202</v>
      </c>
      <c r="B71" s="14" t="s">
        <v>187</v>
      </c>
      <c r="C71" s="14" t="s">
        <v>195</v>
      </c>
      <c r="D71" s="15" t="s">
        <v>243</v>
      </c>
      <c r="E71" s="15" t="s">
        <v>244</v>
      </c>
      <c r="F71" s="17">
        <v>317.12</v>
      </c>
      <c r="G71" s="16"/>
      <c r="H71" s="16"/>
      <c r="I71" s="16"/>
      <c r="J71" s="16"/>
      <c r="K71" s="16">
        <v>317.12</v>
      </c>
      <c r="L71" s="16"/>
      <c r="M71" s="16">
        <v>317.12</v>
      </c>
      <c r="N71" s="16"/>
      <c r="O71" s="16"/>
      <c r="P71" s="16"/>
      <c r="Q71" s="16"/>
      <c r="R71" s="16"/>
      <c r="S71" s="16"/>
      <c r="T71" s="16"/>
      <c r="U71" s="16"/>
    </row>
    <row r="72" ht="22.8" customHeight="1" spans="1:21">
      <c r="A72" s="38"/>
      <c r="B72" s="38"/>
      <c r="C72" s="38"/>
      <c r="D72" s="11" t="s">
        <v>168</v>
      </c>
      <c r="E72" s="11" t="s">
        <v>169</v>
      </c>
      <c r="F72" s="39">
        <v>5556.284546</v>
      </c>
      <c r="G72" s="39">
        <v>1556.284546</v>
      </c>
      <c r="H72" s="39">
        <v>1439.197046</v>
      </c>
      <c r="I72" s="39">
        <v>50.088</v>
      </c>
      <c r="J72" s="39">
        <v>66.9995</v>
      </c>
      <c r="K72" s="39">
        <v>4000</v>
      </c>
      <c r="L72" s="39"/>
      <c r="M72" s="39">
        <v>3876.0514</v>
      </c>
      <c r="N72" s="39"/>
      <c r="O72" s="39"/>
      <c r="P72" s="39"/>
      <c r="Q72" s="39">
        <v>123.9486</v>
      </c>
      <c r="R72" s="39"/>
      <c r="S72" s="39"/>
      <c r="T72" s="39"/>
      <c r="U72" s="39"/>
    </row>
    <row r="73" ht="22.8" customHeight="1" spans="1:21">
      <c r="A73" s="12" t="s">
        <v>182</v>
      </c>
      <c r="B73" s="12"/>
      <c r="C73" s="12"/>
      <c r="D73" s="10" t="s">
        <v>182</v>
      </c>
      <c r="E73" s="10" t="s">
        <v>183</v>
      </c>
      <c r="F73" s="39">
        <v>148.584446</v>
      </c>
      <c r="G73" s="39">
        <v>148.584446</v>
      </c>
      <c r="H73" s="39">
        <v>148.584446</v>
      </c>
      <c r="I73" s="39"/>
      <c r="J73" s="39"/>
      <c r="K73" s="39"/>
      <c r="L73" s="39"/>
      <c r="M73" s="39"/>
      <c r="N73" s="39"/>
      <c r="O73" s="39"/>
      <c r="P73" s="39"/>
      <c r="Q73" s="39"/>
      <c r="R73" s="39"/>
      <c r="S73" s="39"/>
      <c r="T73" s="39"/>
      <c r="U73" s="39"/>
    </row>
    <row r="74" ht="22.8" customHeight="1" spans="1:21">
      <c r="A74" s="12" t="s">
        <v>182</v>
      </c>
      <c r="B74" s="12" t="s">
        <v>184</v>
      </c>
      <c r="C74" s="12"/>
      <c r="D74" s="10" t="s">
        <v>185</v>
      </c>
      <c r="E74" s="10" t="s">
        <v>186</v>
      </c>
      <c r="F74" s="39">
        <v>140.6275</v>
      </c>
      <c r="G74" s="39">
        <v>140.6275</v>
      </c>
      <c r="H74" s="39">
        <v>140.6275</v>
      </c>
      <c r="I74" s="39"/>
      <c r="J74" s="39"/>
      <c r="K74" s="39"/>
      <c r="L74" s="39"/>
      <c r="M74" s="39"/>
      <c r="N74" s="39"/>
      <c r="O74" s="39"/>
      <c r="P74" s="39"/>
      <c r="Q74" s="39"/>
      <c r="R74" s="39"/>
      <c r="S74" s="39"/>
      <c r="T74" s="39"/>
      <c r="U74" s="39"/>
    </row>
    <row r="75" ht="22.8" customHeight="1" spans="1:21">
      <c r="A75" s="14" t="s">
        <v>182</v>
      </c>
      <c r="B75" s="14" t="s">
        <v>184</v>
      </c>
      <c r="C75" s="14" t="s">
        <v>184</v>
      </c>
      <c r="D75" s="15" t="s">
        <v>190</v>
      </c>
      <c r="E75" s="15" t="s">
        <v>191</v>
      </c>
      <c r="F75" s="17">
        <v>140.6275</v>
      </c>
      <c r="G75" s="16">
        <v>140.6275</v>
      </c>
      <c r="H75" s="16">
        <v>140.6275</v>
      </c>
      <c r="I75" s="16"/>
      <c r="J75" s="16"/>
      <c r="K75" s="16"/>
      <c r="L75" s="16"/>
      <c r="M75" s="16"/>
      <c r="N75" s="16"/>
      <c r="O75" s="16"/>
      <c r="P75" s="16"/>
      <c r="Q75" s="16"/>
      <c r="R75" s="16"/>
      <c r="S75" s="16"/>
      <c r="T75" s="16"/>
      <c r="U75" s="16"/>
    </row>
    <row r="76" ht="22.8" customHeight="1" spans="1:21">
      <c r="A76" s="12" t="s">
        <v>182</v>
      </c>
      <c r="B76" s="12" t="s">
        <v>192</v>
      </c>
      <c r="C76" s="12"/>
      <c r="D76" s="10" t="s">
        <v>193</v>
      </c>
      <c r="E76" s="10" t="s">
        <v>194</v>
      </c>
      <c r="F76" s="39">
        <v>5.758946</v>
      </c>
      <c r="G76" s="39">
        <v>5.758946</v>
      </c>
      <c r="H76" s="39">
        <v>5.758946</v>
      </c>
      <c r="I76" s="39"/>
      <c r="J76" s="39"/>
      <c r="K76" s="39"/>
      <c r="L76" s="39"/>
      <c r="M76" s="39"/>
      <c r="N76" s="39"/>
      <c r="O76" s="39"/>
      <c r="P76" s="39"/>
      <c r="Q76" s="39"/>
      <c r="R76" s="39"/>
      <c r="S76" s="39"/>
      <c r="T76" s="39"/>
      <c r="U76" s="39"/>
    </row>
    <row r="77" ht="22.8" customHeight="1" spans="1:21">
      <c r="A77" s="14" t="s">
        <v>182</v>
      </c>
      <c r="B77" s="14" t="s">
        <v>192</v>
      </c>
      <c r="C77" s="14" t="s">
        <v>195</v>
      </c>
      <c r="D77" s="15" t="s">
        <v>196</v>
      </c>
      <c r="E77" s="15" t="s">
        <v>197</v>
      </c>
      <c r="F77" s="17">
        <v>5.758946</v>
      </c>
      <c r="G77" s="16">
        <v>5.758946</v>
      </c>
      <c r="H77" s="16">
        <v>5.758946</v>
      </c>
      <c r="I77" s="16"/>
      <c r="J77" s="16"/>
      <c r="K77" s="16"/>
      <c r="L77" s="16"/>
      <c r="M77" s="16"/>
      <c r="N77" s="16"/>
      <c r="O77" s="16"/>
      <c r="P77" s="16"/>
      <c r="Q77" s="16"/>
      <c r="R77" s="16"/>
      <c r="S77" s="16"/>
      <c r="T77" s="16"/>
      <c r="U77" s="16"/>
    </row>
    <row r="78" ht="22.8" customHeight="1" spans="1:21">
      <c r="A78" s="12" t="s">
        <v>182</v>
      </c>
      <c r="B78" s="12" t="s">
        <v>195</v>
      </c>
      <c r="C78" s="12"/>
      <c r="D78" s="10" t="s">
        <v>198</v>
      </c>
      <c r="E78" s="10" t="s">
        <v>199</v>
      </c>
      <c r="F78" s="39">
        <v>2.198</v>
      </c>
      <c r="G78" s="39">
        <v>2.198</v>
      </c>
      <c r="H78" s="39">
        <v>2.198</v>
      </c>
      <c r="I78" s="39"/>
      <c r="J78" s="39"/>
      <c r="K78" s="39"/>
      <c r="L78" s="39"/>
      <c r="M78" s="39"/>
      <c r="N78" s="39"/>
      <c r="O78" s="39"/>
      <c r="P78" s="39"/>
      <c r="Q78" s="39"/>
      <c r="R78" s="39"/>
      <c r="S78" s="39"/>
      <c r="T78" s="39"/>
      <c r="U78" s="39"/>
    </row>
    <row r="79" ht="22.8" customHeight="1" spans="1:21">
      <c r="A79" s="14" t="s">
        <v>182</v>
      </c>
      <c r="B79" s="14" t="s">
        <v>195</v>
      </c>
      <c r="C79" s="14" t="s">
        <v>195</v>
      </c>
      <c r="D79" s="15" t="s">
        <v>200</v>
      </c>
      <c r="E79" s="15" t="s">
        <v>201</v>
      </c>
      <c r="F79" s="17">
        <v>2.198</v>
      </c>
      <c r="G79" s="16">
        <v>2.198</v>
      </c>
      <c r="H79" s="16">
        <v>2.198</v>
      </c>
      <c r="I79" s="16"/>
      <c r="J79" s="16"/>
      <c r="K79" s="16"/>
      <c r="L79" s="16"/>
      <c r="M79" s="16"/>
      <c r="N79" s="16"/>
      <c r="O79" s="16"/>
      <c r="P79" s="16"/>
      <c r="Q79" s="16"/>
      <c r="R79" s="16"/>
      <c r="S79" s="16"/>
      <c r="T79" s="16"/>
      <c r="U79" s="16"/>
    </row>
    <row r="80" ht="22.8" customHeight="1" spans="1:21">
      <c r="A80" s="12" t="s">
        <v>202</v>
      </c>
      <c r="B80" s="12"/>
      <c r="C80" s="12"/>
      <c r="D80" s="10" t="s">
        <v>202</v>
      </c>
      <c r="E80" s="10" t="s">
        <v>203</v>
      </c>
      <c r="F80" s="39">
        <v>5331.2673</v>
      </c>
      <c r="G80" s="39">
        <v>1331.2673</v>
      </c>
      <c r="H80" s="39">
        <v>1214.1798</v>
      </c>
      <c r="I80" s="39">
        <v>50.088</v>
      </c>
      <c r="J80" s="39">
        <v>66.9995</v>
      </c>
      <c r="K80" s="39">
        <v>4000</v>
      </c>
      <c r="L80" s="39"/>
      <c r="M80" s="39">
        <v>3876.0514</v>
      </c>
      <c r="N80" s="39"/>
      <c r="O80" s="39"/>
      <c r="P80" s="39"/>
      <c r="Q80" s="39">
        <v>123.9486</v>
      </c>
      <c r="R80" s="39"/>
      <c r="S80" s="39"/>
      <c r="T80" s="39"/>
      <c r="U80" s="39"/>
    </row>
    <row r="81" ht="22.8" customHeight="1" spans="1:21">
      <c r="A81" s="12" t="s">
        <v>202</v>
      </c>
      <c r="B81" s="12" t="s">
        <v>224</v>
      </c>
      <c r="C81" s="12"/>
      <c r="D81" s="10" t="s">
        <v>225</v>
      </c>
      <c r="E81" s="10" t="s">
        <v>226</v>
      </c>
      <c r="F81" s="39">
        <v>5331.2673</v>
      </c>
      <c r="G81" s="39">
        <v>1331.2673</v>
      </c>
      <c r="H81" s="39">
        <v>1214.1798</v>
      </c>
      <c r="I81" s="39">
        <v>50.088</v>
      </c>
      <c r="J81" s="39">
        <v>66.9995</v>
      </c>
      <c r="K81" s="39">
        <v>4000</v>
      </c>
      <c r="L81" s="39"/>
      <c r="M81" s="39">
        <v>3876.0514</v>
      </c>
      <c r="N81" s="39"/>
      <c r="O81" s="39"/>
      <c r="P81" s="39"/>
      <c r="Q81" s="39">
        <v>123.9486</v>
      </c>
      <c r="R81" s="39"/>
      <c r="S81" s="39"/>
      <c r="T81" s="39"/>
      <c r="U81" s="39"/>
    </row>
    <row r="82" ht="22.8" customHeight="1" spans="1:21">
      <c r="A82" s="14" t="s">
        <v>202</v>
      </c>
      <c r="B82" s="14" t="s">
        <v>224</v>
      </c>
      <c r="C82" s="14" t="s">
        <v>233</v>
      </c>
      <c r="D82" s="15" t="s">
        <v>245</v>
      </c>
      <c r="E82" s="15" t="s">
        <v>246</v>
      </c>
      <c r="F82" s="17">
        <v>5331.2673</v>
      </c>
      <c r="G82" s="16">
        <v>1331.2673</v>
      </c>
      <c r="H82" s="16">
        <v>1214.1798</v>
      </c>
      <c r="I82" s="16">
        <v>50.088</v>
      </c>
      <c r="J82" s="16">
        <v>66.9995</v>
      </c>
      <c r="K82" s="16">
        <v>4000</v>
      </c>
      <c r="L82" s="16"/>
      <c r="M82" s="16">
        <v>3876.0514</v>
      </c>
      <c r="N82" s="16"/>
      <c r="O82" s="16"/>
      <c r="P82" s="16"/>
      <c r="Q82" s="16">
        <v>123.9486</v>
      </c>
      <c r="R82" s="16"/>
      <c r="S82" s="16"/>
      <c r="T82" s="16"/>
      <c r="U82" s="16"/>
    </row>
    <row r="83" ht="22.8" customHeight="1" spans="1:21">
      <c r="A83" s="12" t="s">
        <v>218</v>
      </c>
      <c r="B83" s="12"/>
      <c r="C83" s="12"/>
      <c r="D83" s="10" t="s">
        <v>218</v>
      </c>
      <c r="E83" s="10" t="s">
        <v>219</v>
      </c>
      <c r="F83" s="39">
        <v>76.4328</v>
      </c>
      <c r="G83" s="39">
        <v>76.4328</v>
      </c>
      <c r="H83" s="39">
        <v>76.4328</v>
      </c>
      <c r="I83" s="39"/>
      <c r="J83" s="39"/>
      <c r="K83" s="39"/>
      <c r="L83" s="39"/>
      <c r="M83" s="39"/>
      <c r="N83" s="39"/>
      <c r="O83" s="39"/>
      <c r="P83" s="39"/>
      <c r="Q83" s="39"/>
      <c r="R83" s="39"/>
      <c r="S83" s="39"/>
      <c r="T83" s="39"/>
      <c r="U83" s="39"/>
    </row>
    <row r="84" ht="22.8" customHeight="1" spans="1:21">
      <c r="A84" s="12" t="s">
        <v>218</v>
      </c>
      <c r="B84" s="12" t="s">
        <v>208</v>
      </c>
      <c r="C84" s="12"/>
      <c r="D84" s="10" t="s">
        <v>220</v>
      </c>
      <c r="E84" s="10" t="s">
        <v>221</v>
      </c>
      <c r="F84" s="39">
        <v>76.4328</v>
      </c>
      <c r="G84" s="39">
        <v>76.4328</v>
      </c>
      <c r="H84" s="39">
        <v>76.4328</v>
      </c>
      <c r="I84" s="39"/>
      <c r="J84" s="39"/>
      <c r="K84" s="39"/>
      <c r="L84" s="39"/>
      <c r="M84" s="39"/>
      <c r="N84" s="39"/>
      <c r="O84" s="39"/>
      <c r="P84" s="39"/>
      <c r="Q84" s="39"/>
      <c r="R84" s="39"/>
      <c r="S84" s="39"/>
      <c r="T84" s="39"/>
      <c r="U84" s="39"/>
    </row>
    <row r="85" ht="22.8" customHeight="1" spans="1:21">
      <c r="A85" s="14" t="s">
        <v>218</v>
      </c>
      <c r="B85" s="14" t="s">
        <v>208</v>
      </c>
      <c r="C85" s="14" t="s">
        <v>187</v>
      </c>
      <c r="D85" s="15" t="s">
        <v>222</v>
      </c>
      <c r="E85" s="15" t="s">
        <v>223</v>
      </c>
      <c r="F85" s="17">
        <v>76.4328</v>
      </c>
      <c r="G85" s="16">
        <v>76.4328</v>
      </c>
      <c r="H85" s="16">
        <v>76.4328</v>
      </c>
      <c r="I85" s="16"/>
      <c r="J85" s="16"/>
      <c r="K85" s="16"/>
      <c r="L85" s="16"/>
      <c r="M85" s="16"/>
      <c r="N85" s="16"/>
      <c r="O85" s="16"/>
      <c r="P85" s="16"/>
      <c r="Q85" s="16"/>
      <c r="R85" s="16"/>
      <c r="S85" s="16"/>
      <c r="T85" s="16"/>
      <c r="U85" s="16"/>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topLeftCell="A25"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2" t="s">
        <v>274</v>
      </c>
    </row>
    <row r="2" ht="31.9" customHeight="1" spans="1:4">
      <c r="A2" s="3" t="s">
        <v>13</v>
      </c>
      <c r="B2" s="3"/>
      <c r="C2" s="3"/>
      <c r="D2" s="3"/>
    </row>
    <row r="3" ht="18.95" customHeight="1" spans="1:4">
      <c r="A3" s="4" t="s">
        <v>32</v>
      </c>
      <c r="B3" s="4"/>
      <c r="C3" s="4"/>
      <c r="D3" s="5" t="s">
        <v>33</v>
      </c>
    </row>
    <row r="4" ht="20.2" customHeight="1" spans="1:4">
      <c r="A4" s="6" t="s">
        <v>34</v>
      </c>
      <c r="B4" s="6"/>
      <c r="C4" s="6" t="s">
        <v>35</v>
      </c>
      <c r="D4" s="6"/>
    </row>
    <row r="5" ht="20.2" customHeight="1" spans="1:4">
      <c r="A5" s="6" t="s">
        <v>36</v>
      </c>
      <c r="B5" s="6" t="s">
        <v>37</v>
      </c>
      <c r="C5" s="6" t="s">
        <v>36</v>
      </c>
      <c r="D5" s="6" t="s">
        <v>37</v>
      </c>
    </row>
    <row r="6" ht="20.2" customHeight="1" spans="1:4">
      <c r="A6" s="8" t="s">
        <v>275</v>
      </c>
      <c r="B6" s="9">
        <v>14266.131543</v>
      </c>
      <c r="C6" s="8" t="s">
        <v>276</v>
      </c>
      <c r="D6" s="39">
        <v>14266.131543</v>
      </c>
    </row>
    <row r="7" ht="20.2" customHeight="1" spans="1:4">
      <c r="A7" s="7" t="s">
        <v>277</v>
      </c>
      <c r="B7" s="16">
        <v>14266.131543</v>
      </c>
      <c r="C7" s="7" t="s">
        <v>42</v>
      </c>
      <c r="D7" s="17">
        <v>624</v>
      </c>
    </row>
    <row r="8" ht="20.2" customHeight="1" spans="1:4">
      <c r="A8" s="7" t="s">
        <v>278</v>
      </c>
      <c r="B8" s="16"/>
      <c r="C8" s="7" t="s">
        <v>46</v>
      </c>
      <c r="D8" s="17"/>
    </row>
    <row r="9" ht="31.05" customHeight="1" spans="1:4">
      <c r="A9" s="7" t="s">
        <v>49</v>
      </c>
      <c r="B9" s="16"/>
      <c r="C9" s="7" t="s">
        <v>50</v>
      </c>
      <c r="D9" s="17"/>
    </row>
    <row r="10" ht="20.2" customHeight="1" spans="1:4">
      <c r="A10" s="7" t="s">
        <v>279</v>
      </c>
      <c r="B10" s="16"/>
      <c r="C10" s="7" t="s">
        <v>54</v>
      </c>
      <c r="D10" s="17"/>
    </row>
    <row r="11" ht="20.2" customHeight="1" spans="1:4">
      <c r="A11" s="7" t="s">
        <v>280</v>
      </c>
      <c r="B11" s="16"/>
      <c r="C11" s="7" t="s">
        <v>58</v>
      </c>
      <c r="D11" s="17"/>
    </row>
    <row r="12" ht="20.2" customHeight="1" spans="1:4">
      <c r="A12" s="7" t="s">
        <v>281</v>
      </c>
      <c r="B12" s="16"/>
      <c r="C12" s="7" t="s">
        <v>62</v>
      </c>
      <c r="D12" s="17"/>
    </row>
    <row r="13" ht="20.2" customHeight="1" spans="1:4">
      <c r="A13" s="8" t="s">
        <v>282</v>
      </c>
      <c r="B13" s="9"/>
      <c r="C13" s="7" t="s">
        <v>66</v>
      </c>
      <c r="D13" s="17"/>
    </row>
    <row r="14" ht="20.2" customHeight="1" spans="1:4">
      <c r="A14" s="7" t="s">
        <v>277</v>
      </c>
      <c r="B14" s="16"/>
      <c r="C14" s="7" t="s">
        <v>70</v>
      </c>
      <c r="D14" s="17">
        <v>906.926188</v>
      </c>
    </row>
    <row r="15" ht="20.2" customHeight="1" spans="1:4">
      <c r="A15" s="7" t="s">
        <v>279</v>
      </c>
      <c r="B15" s="16"/>
      <c r="C15" s="7" t="s">
        <v>74</v>
      </c>
      <c r="D15" s="17"/>
    </row>
    <row r="16" ht="20.2" customHeight="1" spans="1:4">
      <c r="A16" s="7" t="s">
        <v>280</v>
      </c>
      <c r="B16" s="16"/>
      <c r="C16" s="7" t="s">
        <v>78</v>
      </c>
      <c r="D16" s="17">
        <v>12104.381419</v>
      </c>
    </row>
    <row r="17" ht="20.2" customHeight="1" spans="1:4">
      <c r="A17" s="7" t="s">
        <v>281</v>
      </c>
      <c r="B17" s="16"/>
      <c r="C17" s="7" t="s">
        <v>82</v>
      </c>
      <c r="D17" s="17"/>
    </row>
    <row r="18" ht="20.2" customHeight="1" spans="1:4">
      <c r="A18" s="7"/>
      <c r="B18" s="16"/>
      <c r="C18" s="7" t="s">
        <v>86</v>
      </c>
      <c r="D18" s="17"/>
    </row>
    <row r="19" ht="20.2" customHeight="1" spans="1:4">
      <c r="A19" s="7"/>
      <c r="B19" s="7"/>
      <c r="C19" s="7" t="s">
        <v>90</v>
      </c>
      <c r="D19" s="17"/>
    </row>
    <row r="20" ht="20.2" customHeight="1" spans="1:4">
      <c r="A20" s="7"/>
      <c r="B20" s="7"/>
      <c r="C20" s="7" t="s">
        <v>94</v>
      </c>
      <c r="D20" s="17"/>
    </row>
    <row r="21" ht="20.2" customHeight="1" spans="1:4">
      <c r="A21" s="7"/>
      <c r="B21" s="7"/>
      <c r="C21" s="7" t="s">
        <v>98</v>
      </c>
      <c r="D21" s="17"/>
    </row>
    <row r="22" ht="20.2" customHeight="1" spans="1:4">
      <c r="A22" s="7"/>
      <c r="B22" s="7"/>
      <c r="C22" s="7" t="s">
        <v>101</v>
      </c>
      <c r="D22" s="17"/>
    </row>
    <row r="23" ht="20.2" customHeight="1" spans="1:4">
      <c r="A23" s="7"/>
      <c r="B23" s="7"/>
      <c r="C23" s="7" t="s">
        <v>104</v>
      </c>
      <c r="D23" s="17"/>
    </row>
    <row r="24" ht="20.2" customHeight="1" spans="1:4">
      <c r="A24" s="7"/>
      <c r="B24" s="7"/>
      <c r="C24" s="7" t="s">
        <v>106</v>
      </c>
      <c r="D24" s="17"/>
    </row>
    <row r="25" ht="20.2" customHeight="1" spans="1:4">
      <c r="A25" s="7"/>
      <c r="B25" s="7"/>
      <c r="C25" s="7" t="s">
        <v>108</v>
      </c>
      <c r="D25" s="17"/>
    </row>
    <row r="26" ht="20.2" customHeight="1" spans="1:4">
      <c r="A26" s="7"/>
      <c r="B26" s="7"/>
      <c r="C26" s="7" t="s">
        <v>110</v>
      </c>
      <c r="D26" s="17">
        <v>522.023936</v>
      </c>
    </row>
    <row r="27" ht="20.2" customHeight="1" spans="1:4">
      <c r="A27" s="7"/>
      <c r="B27" s="7"/>
      <c r="C27" s="7" t="s">
        <v>112</v>
      </c>
      <c r="D27" s="17"/>
    </row>
    <row r="28" ht="20.2" customHeight="1" spans="1:4">
      <c r="A28" s="7"/>
      <c r="B28" s="7"/>
      <c r="C28" s="7" t="s">
        <v>114</v>
      </c>
      <c r="D28" s="17"/>
    </row>
    <row r="29" ht="20.2" customHeight="1" spans="1:4">
      <c r="A29" s="7"/>
      <c r="B29" s="7"/>
      <c r="C29" s="7" t="s">
        <v>116</v>
      </c>
      <c r="D29" s="17"/>
    </row>
    <row r="30" ht="20.2" customHeight="1" spans="1:4">
      <c r="A30" s="7"/>
      <c r="B30" s="7"/>
      <c r="C30" s="7" t="s">
        <v>118</v>
      </c>
      <c r="D30" s="17"/>
    </row>
    <row r="31" ht="20.2" customHeight="1" spans="1:4">
      <c r="A31" s="7"/>
      <c r="B31" s="7"/>
      <c r="C31" s="7" t="s">
        <v>120</v>
      </c>
      <c r="D31" s="17">
        <v>108.8</v>
      </c>
    </row>
    <row r="32" ht="20.2" customHeight="1" spans="1:4">
      <c r="A32" s="7"/>
      <c r="B32" s="7"/>
      <c r="C32" s="7" t="s">
        <v>122</v>
      </c>
      <c r="D32" s="17"/>
    </row>
    <row r="33" ht="20.2" customHeight="1" spans="1:4">
      <c r="A33" s="7"/>
      <c r="B33" s="7"/>
      <c r="C33" s="7" t="s">
        <v>124</v>
      </c>
      <c r="D33" s="17"/>
    </row>
    <row r="34" ht="20.2" customHeight="1" spans="1:4">
      <c r="A34" s="7"/>
      <c r="B34" s="7"/>
      <c r="C34" s="7" t="s">
        <v>125</v>
      </c>
      <c r="D34" s="17"/>
    </row>
    <row r="35" ht="20.2" customHeight="1" spans="1:4">
      <c r="A35" s="7"/>
      <c r="B35" s="7"/>
      <c r="C35" s="7" t="s">
        <v>126</v>
      </c>
      <c r="D35" s="17"/>
    </row>
    <row r="36" ht="20.2" customHeight="1" spans="1:4">
      <c r="A36" s="7"/>
      <c r="B36" s="7"/>
      <c r="C36" s="7" t="s">
        <v>127</v>
      </c>
      <c r="D36" s="17"/>
    </row>
    <row r="37" ht="20.2" customHeight="1" spans="1:4">
      <c r="A37" s="7"/>
      <c r="B37" s="7"/>
      <c r="C37" s="7"/>
      <c r="D37" s="7"/>
    </row>
    <row r="38" ht="20.2" customHeight="1" spans="1:4">
      <c r="A38" s="8"/>
      <c r="B38" s="8"/>
      <c r="C38" s="8" t="s">
        <v>283</v>
      </c>
      <c r="D38" s="9"/>
    </row>
    <row r="39" ht="20.2" customHeight="1" spans="1:4">
      <c r="A39" s="8"/>
      <c r="B39" s="8"/>
      <c r="C39" s="8"/>
      <c r="D39" s="8"/>
    </row>
    <row r="40" ht="20.2" customHeight="1" spans="1:4">
      <c r="A40" s="12" t="s">
        <v>284</v>
      </c>
      <c r="B40" s="9">
        <v>14266.131543</v>
      </c>
      <c r="C40" s="12" t="s">
        <v>285</v>
      </c>
      <c r="D40" s="39">
        <v>14266.131543</v>
      </c>
    </row>
    <row r="41" ht="16.35" customHeight="1" spans="1:4">
      <c r="A41" s="4" t="s">
        <v>286</v>
      </c>
      <c r="B41" s="4"/>
      <c r="C41" s="4"/>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7"/>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2" t="s">
        <v>287</v>
      </c>
    </row>
    <row r="2" ht="43.1" customHeight="1" spans="1:11">
      <c r="A2" s="3" t="s">
        <v>14</v>
      </c>
      <c r="B2" s="3"/>
      <c r="C2" s="3"/>
      <c r="D2" s="3"/>
      <c r="E2" s="3"/>
      <c r="F2" s="3"/>
      <c r="G2" s="3"/>
      <c r="H2" s="3"/>
      <c r="I2" s="3"/>
      <c r="J2" s="3"/>
      <c r="K2" s="3"/>
    </row>
    <row r="3" ht="24.15" customHeight="1" spans="1:11">
      <c r="A3" s="4" t="s">
        <v>32</v>
      </c>
      <c r="B3" s="4"/>
      <c r="C3" s="4"/>
      <c r="D3" s="4"/>
      <c r="E3" s="4"/>
      <c r="F3" s="4"/>
      <c r="G3" s="4"/>
      <c r="H3" s="4"/>
      <c r="I3" s="4"/>
      <c r="J3" s="5" t="s">
        <v>33</v>
      </c>
      <c r="K3" s="5"/>
    </row>
    <row r="4" ht="19.8" customHeight="1" spans="1:11">
      <c r="A4" s="6" t="s">
        <v>171</v>
      </c>
      <c r="B4" s="6"/>
      <c r="C4" s="6"/>
      <c r="D4" s="6" t="s">
        <v>172</v>
      </c>
      <c r="E4" s="6" t="s">
        <v>173</v>
      </c>
      <c r="F4" s="6" t="s">
        <v>138</v>
      </c>
      <c r="G4" s="6" t="s">
        <v>174</v>
      </c>
      <c r="H4" s="6"/>
      <c r="I4" s="6"/>
      <c r="J4" s="6"/>
      <c r="K4" s="6" t="s">
        <v>175</v>
      </c>
    </row>
    <row r="5" ht="17.25" customHeight="1" spans="1:11">
      <c r="A5" s="6"/>
      <c r="B5" s="6"/>
      <c r="C5" s="6"/>
      <c r="D5" s="6"/>
      <c r="E5" s="6"/>
      <c r="F5" s="6"/>
      <c r="G5" s="6" t="s">
        <v>140</v>
      </c>
      <c r="H5" s="6" t="s">
        <v>288</v>
      </c>
      <c r="I5" s="6"/>
      <c r="J5" s="6" t="s">
        <v>289</v>
      </c>
      <c r="K5" s="6"/>
    </row>
    <row r="6" ht="24.15" customHeight="1" spans="1:11">
      <c r="A6" s="6" t="s">
        <v>179</v>
      </c>
      <c r="B6" s="6" t="s">
        <v>180</v>
      </c>
      <c r="C6" s="6" t="s">
        <v>181</v>
      </c>
      <c r="D6" s="6"/>
      <c r="E6" s="6"/>
      <c r="F6" s="6"/>
      <c r="G6" s="6"/>
      <c r="H6" s="6" t="s">
        <v>266</v>
      </c>
      <c r="I6" s="6" t="s">
        <v>259</v>
      </c>
      <c r="J6" s="6"/>
      <c r="K6" s="6"/>
    </row>
    <row r="7" ht="22.8" customHeight="1" spans="1:11">
      <c r="A7" s="7"/>
      <c r="B7" s="7"/>
      <c r="C7" s="7"/>
      <c r="D7" s="8"/>
      <c r="E7" s="8" t="s">
        <v>138</v>
      </c>
      <c r="F7" s="9">
        <v>14266.131543</v>
      </c>
      <c r="G7" s="9">
        <v>8192.811543</v>
      </c>
      <c r="H7" s="9">
        <v>6752.011059</v>
      </c>
      <c r="I7" s="9">
        <v>728.421018</v>
      </c>
      <c r="J7" s="9">
        <v>712.379466</v>
      </c>
      <c r="K7" s="9">
        <v>6073.32</v>
      </c>
    </row>
    <row r="8" ht="22.8" customHeight="1" spans="1:11">
      <c r="A8" s="7"/>
      <c r="B8" s="7"/>
      <c r="C8" s="7"/>
      <c r="D8" s="10" t="s">
        <v>2</v>
      </c>
      <c r="E8" s="10" t="s">
        <v>4</v>
      </c>
      <c r="F8" s="9">
        <v>14266.131543</v>
      </c>
      <c r="G8" s="9">
        <v>8192.811543</v>
      </c>
      <c r="H8" s="9">
        <v>6752.011059</v>
      </c>
      <c r="I8" s="9">
        <v>728.421018</v>
      </c>
      <c r="J8" s="9">
        <v>712.379466</v>
      </c>
      <c r="K8" s="9">
        <v>6073.32</v>
      </c>
    </row>
    <row r="9" ht="22.8" customHeight="1" spans="1:11">
      <c r="A9" s="7"/>
      <c r="B9" s="7"/>
      <c r="C9" s="7"/>
      <c r="D9" s="11" t="s">
        <v>156</v>
      </c>
      <c r="E9" s="11" t="s">
        <v>157</v>
      </c>
      <c r="F9" s="9">
        <v>2119.277312</v>
      </c>
      <c r="G9" s="9">
        <v>1914.877312</v>
      </c>
      <c r="H9" s="9">
        <v>1262.063184</v>
      </c>
      <c r="I9" s="9">
        <v>265.317282</v>
      </c>
      <c r="J9" s="9">
        <v>387.496846</v>
      </c>
      <c r="K9" s="9">
        <v>204.4</v>
      </c>
    </row>
    <row r="10" ht="22.8" customHeight="1" spans="1:11">
      <c r="A10" s="12" t="s">
        <v>182</v>
      </c>
      <c r="B10" s="12"/>
      <c r="C10" s="12"/>
      <c r="D10" s="8" t="s">
        <v>290</v>
      </c>
      <c r="E10" s="8" t="s">
        <v>291</v>
      </c>
      <c r="F10" s="9">
        <v>168.479303</v>
      </c>
      <c r="G10" s="9">
        <v>168.479303</v>
      </c>
      <c r="H10" s="9">
        <v>151.893599</v>
      </c>
      <c r="I10" s="9">
        <v>16.585704</v>
      </c>
      <c r="J10" s="9">
        <v>0</v>
      </c>
      <c r="K10" s="9">
        <v>0</v>
      </c>
    </row>
    <row r="11" ht="22.8" customHeight="1" spans="1:11">
      <c r="A11" s="12" t="s">
        <v>182</v>
      </c>
      <c r="B11" s="13" t="s">
        <v>184</v>
      </c>
      <c r="C11" s="12"/>
      <c r="D11" s="8" t="s">
        <v>292</v>
      </c>
      <c r="E11" s="8" t="s">
        <v>293</v>
      </c>
      <c r="F11" s="9">
        <v>153.810552</v>
      </c>
      <c r="G11" s="9">
        <v>153.810552</v>
      </c>
      <c r="H11" s="9">
        <v>137.224848</v>
      </c>
      <c r="I11" s="9">
        <v>16.585704</v>
      </c>
      <c r="J11" s="9">
        <v>0</v>
      </c>
      <c r="K11" s="9">
        <v>0</v>
      </c>
    </row>
    <row r="12" ht="22.8" customHeight="1" spans="1:11">
      <c r="A12" s="14" t="s">
        <v>182</v>
      </c>
      <c r="B12" s="14" t="s">
        <v>184</v>
      </c>
      <c r="C12" s="14" t="s">
        <v>187</v>
      </c>
      <c r="D12" s="15" t="s">
        <v>294</v>
      </c>
      <c r="E12" s="7" t="s">
        <v>295</v>
      </c>
      <c r="F12" s="16">
        <v>16.585704</v>
      </c>
      <c r="G12" s="16">
        <v>16.585704</v>
      </c>
      <c r="H12" s="17"/>
      <c r="I12" s="17">
        <v>16.585704</v>
      </c>
      <c r="J12" s="17"/>
      <c r="K12" s="17"/>
    </row>
    <row r="13" ht="22.8" customHeight="1" spans="1:11">
      <c r="A13" s="14" t="s">
        <v>182</v>
      </c>
      <c r="B13" s="14" t="s">
        <v>184</v>
      </c>
      <c r="C13" s="14" t="s">
        <v>184</v>
      </c>
      <c r="D13" s="15" t="s">
        <v>296</v>
      </c>
      <c r="E13" s="7" t="s">
        <v>297</v>
      </c>
      <c r="F13" s="16">
        <v>137.224848</v>
      </c>
      <c r="G13" s="16">
        <v>137.224848</v>
      </c>
      <c r="H13" s="17">
        <v>137.224848</v>
      </c>
      <c r="I13" s="17"/>
      <c r="J13" s="17"/>
      <c r="K13" s="17"/>
    </row>
    <row r="14" ht="22.8" customHeight="1" spans="1:11">
      <c r="A14" s="12" t="s">
        <v>182</v>
      </c>
      <c r="B14" s="13" t="s">
        <v>195</v>
      </c>
      <c r="C14" s="12"/>
      <c r="D14" s="8" t="s">
        <v>298</v>
      </c>
      <c r="E14" s="8" t="s">
        <v>201</v>
      </c>
      <c r="F14" s="9">
        <v>5.148862</v>
      </c>
      <c r="G14" s="9">
        <v>5.148862</v>
      </c>
      <c r="H14" s="9">
        <v>5.148862</v>
      </c>
      <c r="I14" s="9">
        <v>0</v>
      </c>
      <c r="J14" s="9">
        <v>0</v>
      </c>
      <c r="K14" s="9">
        <v>0</v>
      </c>
    </row>
    <row r="15" ht="22.8" customHeight="1" spans="1:11">
      <c r="A15" s="14" t="s">
        <v>182</v>
      </c>
      <c r="B15" s="14" t="s">
        <v>195</v>
      </c>
      <c r="C15" s="14" t="s">
        <v>195</v>
      </c>
      <c r="D15" s="15" t="s">
        <v>299</v>
      </c>
      <c r="E15" s="7" t="s">
        <v>300</v>
      </c>
      <c r="F15" s="16">
        <v>5.148862</v>
      </c>
      <c r="G15" s="16">
        <v>5.148862</v>
      </c>
      <c r="H15" s="17">
        <v>5.148862</v>
      </c>
      <c r="I15" s="17"/>
      <c r="J15" s="17"/>
      <c r="K15" s="17"/>
    </row>
    <row r="16" ht="22.8" customHeight="1" spans="1:11">
      <c r="A16" s="12" t="s">
        <v>182</v>
      </c>
      <c r="B16" s="13" t="s">
        <v>192</v>
      </c>
      <c r="C16" s="12"/>
      <c r="D16" s="8" t="s">
        <v>301</v>
      </c>
      <c r="E16" s="8" t="s">
        <v>302</v>
      </c>
      <c r="F16" s="9">
        <v>9.519889</v>
      </c>
      <c r="G16" s="9">
        <v>9.519889</v>
      </c>
      <c r="H16" s="9">
        <v>9.519889</v>
      </c>
      <c r="I16" s="9">
        <v>0</v>
      </c>
      <c r="J16" s="9">
        <v>0</v>
      </c>
      <c r="K16" s="9">
        <v>0</v>
      </c>
    </row>
    <row r="17" ht="22.8" customHeight="1" spans="1:11">
      <c r="A17" s="14" t="s">
        <v>182</v>
      </c>
      <c r="B17" s="14" t="s">
        <v>192</v>
      </c>
      <c r="C17" s="14" t="s">
        <v>195</v>
      </c>
      <c r="D17" s="15" t="s">
        <v>303</v>
      </c>
      <c r="E17" s="7" t="s">
        <v>304</v>
      </c>
      <c r="F17" s="16">
        <v>9.519889</v>
      </c>
      <c r="G17" s="16">
        <v>9.519889</v>
      </c>
      <c r="H17" s="17">
        <v>9.519889</v>
      </c>
      <c r="I17" s="17"/>
      <c r="J17" s="17"/>
      <c r="K17" s="17"/>
    </row>
    <row r="18" ht="22.8" customHeight="1" spans="1:11">
      <c r="A18" s="12" t="s">
        <v>202</v>
      </c>
      <c r="B18" s="12"/>
      <c r="C18" s="12"/>
      <c r="D18" s="8" t="s">
        <v>305</v>
      </c>
      <c r="E18" s="8" t="s">
        <v>306</v>
      </c>
      <c r="F18" s="9">
        <v>1852.763541</v>
      </c>
      <c r="G18" s="9">
        <v>1648.363541</v>
      </c>
      <c r="H18" s="9">
        <v>1012.135117</v>
      </c>
      <c r="I18" s="9">
        <v>248.731578</v>
      </c>
      <c r="J18" s="9">
        <v>387.496846</v>
      </c>
      <c r="K18" s="9">
        <v>204.4</v>
      </c>
    </row>
    <row r="19" ht="22.8" customHeight="1" spans="1:11">
      <c r="A19" s="12" t="s">
        <v>202</v>
      </c>
      <c r="B19" s="13" t="s">
        <v>187</v>
      </c>
      <c r="C19" s="12"/>
      <c r="D19" s="8" t="s">
        <v>307</v>
      </c>
      <c r="E19" s="8" t="s">
        <v>308</v>
      </c>
      <c r="F19" s="9">
        <v>1729.645646</v>
      </c>
      <c r="G19" s="9">
        <v>1525.245646</v>
      </c>
      <c r="H19" s="9">
        <v>914.1888</v>
      </c>
      <c r="I19" s="9">
        <v>223.56</v>
      </c>
      <c r="J19" s="9">
        <v>387.496846</v>
      </c>
      <c r="K19" s="9">
        <v>204.4</v>
      </c>
    </row>
    <row r="20" ht="22.8" customHeight="1" spans="1:11">
      <c r="A20" s="14" t="s">
        <v>202</v>
      </c>
      <c r="B20" s="14" t="s">
        <v>187</v>
      </c>
      <c r="C20" s="14" t="s">
        <v>187</v>
      </c>
      <c r="D20" s="15" t="s">
        <v>309</v>
      </c>
      <c r="E20" s="7" t="s">
        <v>310</v>
      </c>
      <c r="F20" s="16">
        <v>1690.245646</v>
      </c>
      <c r="G20" s="16">
        <v>1525.245646</v>
      </c>
      <c r="H20" s="17">
        <v>914.1888</v>
      </c>
      <c r="I20" s="17">
        <v>223.56</v>
      </c>
      <c r="J20" s="17">
        <v>387.496846</v>
      </c>
      <c r="K20" s="17">
        <v>165</v>
      </c>
    </row>
    <row r="21" ht="22.8" customHeight="1" spans="1:11">
      <c r="A21" s="14" t="s">
        <v>202</v>
      </c>
      <c r="B21" s="14" t="s">
        <v>187</v>
      </c>
      <c r="C21" s="14" t="s">
        <v>208</v>
      </c>
      <c r="D21" s="15" t="s">
        <v>311</v>
      </c>
      <c r="E21" s="7" t="s">
        <v>312</v>
      </c>
      <c r="F21" s="16">
        <v>39.4</v>
      </c>
      <c r="G21" s="16"/>
      <c r="H21" s="17"/>
      <c r="I21" s="17"/>
      <c r="J21" s="17"/>
      <c r="K21" s="17">
        <v>39.4</v>
      </c>
    </row>
    <row r="22" ht="22.8" customHeight="1" spans="1:11">
      <c r="A22" s="12" t="s">
        <v>202</v>
      </c>
      <c r="B22" s="13" t="s">
        <v>192</v>
      </c>
      <c r="C22" s="12"/>
      <c r="D22" s="8" t="s">
        <v>313</v>
      </c>
      <c r="E22" s="8" t="s">
        <v>314</v>
      </c>
      <c r="F22" s="9">
        <v>123.117895</v>
      </c>
      <c r="G22" s="9">
        <v>123.117895</v>
      </c>
      <c r="H22" s="9">
        <v>97.946317</v>
      </c>
      <c r="I22" s="9">
        <v>25.171578</v>
      </c>
      <c r="J22" s="9">
        <v>0</v>
      </c>
      <c r="K22" s="9">
        <v>0</v>
      </c>
    </row>
    <row r="23" ht="22.8" customHeight="1" spans="1:11">
      <c r="A23" s="14" t="s">
        <v>202</v>
      </c>
      <c r="B23" s="14" t="s">
        <v>192</v>
      </c>
      <c r="C23" s="14" t="s">
        <v>187</v>
      </c>
      <c r="D23" s="15" t="s">
        <v>315</v>
      </c>
      <c r="E23" s="7" t="s">
        <v>316</v>
      </c>
      <c r="F23" s="16">
        <v>54.213633</v>
      </c>
      <c r="G23" s="16">
        <v>54.213633</v>
      </c>
      <c r="H23" s="17">
        <v>54.213633</v>
      </c>
      <c r="I23" s="17"/>
      <c r="J23" s="17"/>
      <c r="K23" s="17"/>
    </row>
    <row r="24" ht="22.8" customHeight="1" spans="1:11">
      <c r="A24" s="14" t="s">
        <v>202</v>
      </c>
      <c r="B24" s="14" t="s">
        <v>192</v>
      </c>
      <c r="C24" s="14" t="s">
        <v>215</v>
      </c>
      <c r="D24" s="15" t="s">
        <v>317</v>
      </c>
      <c r="E24" s="7" t="s">
        <v>318</v>
      </c>
      <c r="F24" s="16">
        <v>68.904262</v>
      </c>
      <c r="G24" s="16">
        <v>68.904262</v>
      </c>
      <c r="H24" s="17">
        <v>43.732684</v>
      </c>
      <c r="I24" s="17">
        <v>25.171578</v>
      </c>
      <c r="J24" s="17"/>
      <c r="K24" s="17"/>
    </row>
    <row r="25" ht="22.8" customHeight="1" spans="1:11">
      <c r="A25" s="12" t="s">
        <v>218</v>
      </c>
      <c r="B25" s="12"/>
      <c r="C25" s="12"/>
      <c r="D25" s="8" t="s">
        <v>319</v>
      </c>
      <c r="E25" s="8" t="s">
        <v>320</v>
      </c>
      <c r="F25" s="9">
        <v>98.034468</v>
      </c>
      <c r="G25" s="9">
        <v>98.034468</v>
      </c>
      <c r="H25" s="9">
        <v>98.034468</v>
      </c>
      <c r="I25" s="9">
        <v>0</v>
      </c>
      <c r="J25" s="9">
        <v>0</v>
      </c>
      <c r="K25" s="9">
        <v>0</v>
      </c>
    </row>
    <row r="26" ht="22.8" customHeight="1" spans="1:11">
      <c r="A26" s="12" t="s">
        <v>218</v>
      </c>
      <c r="B26" s="13" t="s">
        <v>208</v>
      </c>
      <c r="C26" s="12"/>
      <c r="D26" s="8" t="s">
        <v>321</v>
      </c>
      <c r="E26" s="8" t="s">
        <v>322</v>
      </c>
      <c r="F26" s="9">
        <v>98.034468</v>
      </c>
      <c r="G26" s="9">
        <v>98.034468</v>
      </c>
      <c r="H26" s="9">
        <v>98.034468</v>
      </c>
      <c r="I26" s="9">
        <v>0</v>
      </c>
      <c r="J26" s="9">
        <v>0</v>
      </c>
      <c r="K26" s="9">
        <v>0</v>
      </c>
    </row>
    <row r="27" ht="22.8" customHeight="1" spans="1:11">
      <c r="A27" s="14" t="s">
        <v>218</v>
      </c>
      <c r="B27" s="14" t="s">
        <v>208</v>
      </c>
      <c r="C27" s="14" t="s">
        <v>187</v>
      </c>
      <c r="D27" s="15" t="s">
        <v>323</v>
      </c>
      <c r="E27" s="7" t="s">
        <v>324</v>
      </c>
      <c r="F27" s="16">
        <v>98.034468</v>
      </c>
      <c r="G27" s="16">
        <v>98.034468</v>
      </c>
      <c r="H27" s="17">
        <v>98.034468</v>
      </c>
      <c r="I27" s="17"/>
      <c r="J27" s="17"/>
      <c r="K27" s="17"/>
    </row>
    <row r="28" ht="22.8" customHeight="1" spans="1:11">
      <c r="A28" s="7"/>
      <c r="B28" s="7"/>
      <c r="C28" s="7"/>
      <c r="D28" s="11" t="s">
        <v>158</v>
      </c>
      <c r="E28" s="11" t="s">
        <v>159</v>
      </c>
      <c r="F28" s="9">
        <v>2283.563905</v>
      </c>
      <c r="G28" s="9">
        <v>2019.563905</v>
      </c>
      <c r="H28" s="9">
        <v>1930.145298</v>
      </c>
      <c r="I28" s="9">
        <v>73</v>
      </c>
      <c r="J28" s="9">
        <v>16.418607</v>
      </c>
      <c r="K28" s="9">
        <v>264</v>
      </c>
    </row>
    <row r="29" ht="22.8" customHeight="1" spans="1:11">
      <c r="A29" s="12" t="s">
        <v>202</v>
      </c>
      <c r="B29" s="12"/>
      <c r="C29" s="12"/>
      <c r="D29" s="8" t="s">
        <v>305</v>
      </c>
      <c r="E29" s="8" t="s">
        <v>306</v>
      </c>
      <c r="F29" s="9">
        <v>1762.581073</v>
      </c>
      <c r="G29" s="9">
        <v>1498.581073</v>
      </c>
      <c r="H29" s="9">
        <v>1409.162466</v>
      </c>
      <c r="I29" s="9">
        <v>73</v>
      </c>
      <c r="J29" s="9">
        <v>16.418607</v>
      </c>
      <c r="K29" s="9">
        <v>264</v>
      </c>
    </row>
    <row r="30" ht="22.8" customHeight="1" spans="1:11">
      <c r="A30" s="12" t="s">
        <v>202</v>
      </c>
      <c r="B30" s="13" t="s">
        <v>224</v>
      </c>
      <c r="C30" s="12"/>
      <c r="D30" s="8" t="s">
        <v>325</v>
      </c>
      <c r="E30" s="8" t="s">
        <v>326</v>
      </c>
      <c r="F30" s="9">
        <v>1762.581073</v>
      </c>
      <c r="G30" s="9">
        <v>1498.581073</v>
      </c>
      <c r="H30" s="9">
        <v>1409.162466</v>
      </c>
      <c r="I30" s="9">
        <v>73</v>
      </c>
      <c r="J30" s="9">
        <v>16.418607</v>
      </c>
      <c r="K30" s="9">
        <v>264</v>
      </c>
    </row>
    <row r="31" ht="22.8" customHeight="1" spans="1:11">
      <c r="A31" s="14" t="s">
        <v>202</v>
      </c>
      <c r="B31" s="14" t="s">
        <v>224</v>
      </c>
      <c r="C31" s="14" t="s">
        <v>215</v>
      </c>
      <c r="D31" s="15" t="s">
        <v>327</v>
      </c>
      <c r="E31" s="7" t="s">
        <v>328</v>
      </c>
      <c r="F31" s="16">
        <v>1762.581073</v>
      </c>
      <c r="G31" s="16">
        <v>1498.581073</v>
      </c>
      <c r="H31" s="17">
        <v>1409.162466</v>
      </c>
      <c r="I31" s="17">
        <v>73</v>
      </c>
      <c r="J31" s="17">
        <v>16.418607</v>
      </c>
      <c r="K31" s="17">
        <v>264</v>
      </c>
    </row>
    <row r="32" ht="22.8" customHeight="1" spans="1:11">
      <c r="A32" s="12" t="s">
        <v>182</v>
      </c>
      <c r="B32" s="12"/>
      <c r="C32" s="12"/>
      <c r="D32" s="8" t="s">
        <v>290</v>
      </c>
      <c r="E32" s="8" t="s">
        <v>291</v>
      </c>
      <c r="F32" s="9">
        <v>338.719674</v>
      </c>
      <c r="G32" s="9">
        <v>338.719674</v>
      </c>
      <c r="H32" s="9">
        <v>338.719674</v>
      </c>
      <c r="I32" s="9">
        <v>0</v>
      </c>
      <c r="J32" s="9">
        <v>0</v>
      </c>
      <c r="K32" s="9">
        <v>0</v>
      </c>
    </row>
    <row r="33" ht="22.8" customHeight="1" spans="1:11">
      <c r="A33" s="12" t="s">
        <v>182</v>
      </c>
      <c r="B33" s="13" t="s">
        <v>184</v>
      </c>
      <c r="C33" s="12"/>
      <c r="D33" s="8" t="s">
        <v>292</v>
      </c>
      <c r="E33" s="8" t="s">
        <v>293</v>
      </c>
      <c r="F33" s="9">
        <v>271.686336</v>
      </c>
      <c r="G33" s="9">
        <v>271.686336</v>
      </c>
      <c r="H33" s="9">
        <v>271.686336</v>
      </c>
      <c r="I33" s="9">
        <v>0</v>
      </c>
      <c r="J33" s="9">
        <v>0</v>
      </c>
      <c r="K33" s="9">
        <v>0</v>
      </c>
    </row>
    <row r="34" ht="22.8" customHeight="1" spans="1:11">
      <c r="A34" s="14" t="s">
        <v>182</v>
      </c>
      <c r="B34" s="14" t="s">
        <v>184</v>
      </c>
      <c r="C34" s="14" t="s">
        <v>184</v>
      </c>
      <c r="D34" s="15" t="s">
        <v>296</v>
      </c>
      <c r="E34" s="7" t="s">
        <v>297</v>
      </c>
      <c r="F34" s="16">
        <v>271.686336</v>
      </c>
      <c r="G34" s="16">
        <v>271.686336</v>
      </c>
      <c r="H34" s="17">
        <v>271.686336</v>
      </c>
      <c r="I34" s="17"/>
      <c r="J34" s="17"/>
      <c r="K34" s="17"/>
    </row>
    <row r="35" ht="22.8" customHeight="1" spans="1:11">
      <c r="A35" s="12" t="s">
        <v>182</v>
      </c>
      <c r="B35" s="13" t="s">
        <v>195</v>
      </c>
      <c r="C35" s="12"/>
      <c r="D35" s="8" t="s">
        <v>298</v>
      </c>
      <c r="E35" s="8" t="s">
        <v>201</v>
      </c>
      <c r="F35" s="9">
        <v>10.188238</v>
      </c>
      <c r="G35" s="9">
        <v>10.188238</v>
      </c>
      <c r="H35" s="9">
        <v>10.188238</v>
      </c>
      <c r="I35" s="9">
        <v>0</v>
      </c>
      <c r="J35" s="9">
        <v>0</v>
      </c>
      <c r="K35" s="9">
        <v>0</v>
      </c>
    </row>
    <row r="36" ht="22.8" customHeight="1" spans="1:11">
      <c r="A36" s="14" t="s">
        <v>182</v>
      </c>
      <c r="B36" s="14" t="s">
        <v>195</v>
      </c>
      <c r="C36" s="14" t="s">
        <v>195</v>
      </c>
      <c r="D36" s="15" t="s">
        <v>299</v>
      </c>
      <c r="E36" s="7" t="s">
        <v>300</v>
      </c>
      <c r="F36" s="16">
        <v>10.188238</v>
      </c>
      <c r="G36" s="16">
        <v>10.188238</v>
      </c>
      <c r="H36" s="17">
        <v>10.188238</v>
      </c>
      <c r="I36" s="17"/>
      <c r="J36" s="17"/>
      <c r="K36" s="17"/>
    </row>
    <row r="37" ht="22.8" customHeight="1" spans="1:11">
      <c r="A37" s="12" t="s">
        <v>182</v>
      </c>
      <c r="B37" s="13" t="s">
        <v>192</v>
      </c>
      <c r="C37" s="12"/>
      <c r="D37" s="8" t="s">
        <v>301</v>
      </c>
      <c r="E37" s="8" t="s">
        <v>302</v>
      </c>
      <c r="F37" s="9">
        <v>56.8451</v>
      </c>
      <c r="G37" s="9">
        <v>56.8451</v>
      </c>
      <c r="H37" s="9">
        <v>56.8451</v>
      </c>
      <c r="I37" s="9">
        <v>0</v>
      </c>
      <c r="J37" s="9">
        <v>0</v>
      </c>
      <c r="K37" s="9">
        <v>0</v>
      </c>
    </row>
    <row r="38" ht="22.8" customHeight="1" spans="1:11">
      <c r="A38" s="14" t="s">
        <v>182</v>
      </c>
      <c r="B38" s="14" t="s">
        <v>192</v>
      </c>
      <c r="C38" s="14" t="s">
        <v>195</v>
      </c>
      <c r="D38" s="15" t="s">
        <v>303</v>
      </c>
      <c r="E38" s="7" t="s">
        <v>304</v>
      </c>
      <c r="F38" s="16">
        <v>56.8451</v>
      </c>
      <c r="G38" s="16">
        <v>56.8451</v>
      </c>
      <c r="H38" s="17">
        <v>56.8451</v>
      </c>
      <c r="I38" s="17"/>
      <c r="J38" s="17"/>
      <c r="K38" s="17"/>
    </row>
    <row r="39" ht="22.8" customHeight="1" spans="1:11">
      <c r="A39" s="12" t="s">
        <v>218</v>
      </c>
      <c r="B39" s="12"/>
      <c r="C39" s="12"/>
      <c r="D39" s="8" t="s">
        <v>319</v>
      </c>
      <c r="E39" s="8" t="s">
        <v>320</v>
      </c>
      <c r="F39" s="9">
        <v>182.263158</v>
      </c>
      <c r="G39" s="9">
        <v>182.263158</v>
      </c>
      <c r="H39" s="9">
        <v>182.263158</v>
      </c>
      <c r="I39" s="9">
        <v>0</v>
      </c>
      <c r="J39" s="9">
        <v>0</v>
      </c>
      <c r="K39" s="9">
        <v>0</v>
      </c>
    </row>
    <row r="40" ht="22.8" customHeight="1" spans="1:11">
      <c r="A40" s="12" t="s">
        <v>218</v>
      </c>
      <c r="B40" s="13" t="s">
        <v>208</v>
      </c>
      <c r="C40" s="12"/>
      <c r="D40" s="8" t="s">
        <v>321</v>
      </c>
      <c r="E40" s="8" t="s">
        <v>322</v>
      </c>
      <c r="F40" s="9">
        <v>182.263158</v>
      </c>
      <c r="G40" s="9">
        <v>182.263158</v>
      </c>
      <c r="H40" s="9">
        <v>182.263158</v>
      </c>
      <c r="I40" s="9">
        <v>0</v>
      </c>
      <c r="J40" s="9">
        <v>0</v>
      </c>
      <c r="K40" s="9">
        <v>0</v>
      </c>
    </row>
    <row r="41" ht="22.8" customHeight="1" spans="1:11">
      <c r="A41" s="14" t="s">
        <v>218</v>
      </c>
      <c r="B41" s="14" t="s">
        <v>208</v>
      </c>
      <c r="C41" s="14" t="s">
        <v>187</v>
      </c>
      <c r="D41" s="15" t="s">
        <v>323</v>
      </c>
      <c r="E41" s="7" t="s">
        <v>324</v>
      </c>
      <c r="F41" s="16">
        <v>182.263158</v>
      </c>
      <c r="G41" s="16">
        <v>182.263158</v>
      </c>
      <c r="H41" s="17">
        <v>182.263158</v>
      </c>
      <c r="I41" s="17"/>
      <c r="J41" s="17"/>
      <c r="K41" s="17"/>
    </row>
    <row r="42" ht="22.8" customHeight="1" spans="1:11">
      <c r="A42" s="7"/>
      <c r="B42" s="7"/>
      <c r="C42" s="7"/>
      <c r="D42" s="11" t="s">
        <v>160</v>
      </c>
      <c r="E42" s="11" t="s">
        <v>161</v>
      </c>
      <c r="F42" s="9">
        <v>2954.08578</v>
      </c>
      <c r="G42" s="9">
        <v>2702.08578</v>
      </c>
      <c r="H42" s="9">
        <v>2120.605531</v>
      </c>
      <c r="I42" s="9">
        <v>323.104236</v>
      </c>
      <c r="J42" s="9">
        <v>258.376013</v>
      </c>
      <c r="K42" s="9">
        <v>252</v>
      </c>
    </row>
    <row r="43" ht="22.8" customHeight="1" spans="1:11">
      <c r="A43" s="12" t="s">
        <v>202</v>
      </c>
      <c r="B43" s="12"/>
      <c r="C43" s="12"/>
      <c r="D43" s="8" t="s">
        <v>305</v>
      </c>
      <c r="E43" s="8" t="s">
        <v>306</v>
      </c>
      <c r="F43" s="9">
        <v>2537.649505</v>
      </c>
      <c r="G43" s="9">
        <v>2285.649505</v>
      </c>
      <c r="H43" s="9">
        <v>1704.169256</v>
      </c>
      <c r="I43" s="9">
        <v>323.104236</v>
      </c>
      <c r="J43" s="9">
        <v>258.376013</v>
      </c>
      <c r="K43" s="9">
        <v>252</v>
      </c>
    </row>
    <row r="44" ht="22.8" customHeight="1" spans="1:11">
      <c r="A44" s="12" t="s">
        <v>202</v>
      </c>
      <c r="B44" s="13" t="s">
        <v>224</v>
      </c>
      <c r="C44" s="12"/>
      <c r="D44" s="8" t="s">
        <v>325</v>
      </c>
      <c r="E44" s="8" t="s">
        <v>326</v>
      </c>
      <c r="F44" s="9">
        <v>2528.177905</v>
      </c>
      <c r="G44" s="9">
        <v>2276.177905</v>
      </c>
      <c r="H44" s="9">
        <v>1694.697656</v>
      </c>
      <c r="I44" s="9">
        <v>323.104236</v>
      </c>
      <c r="J44" s="9">
        <v>258.376013</v>
      </c>
      <c r="K44" s="9">
        <v>252</v>
      </c>
    </row>
    <row r="45" ht="22.8" customHeight="1" spans="1:11">
      <c r="A45" s="14" t="s">
        <v>202</v>
      </c>
      <c r="B45" s="14" t="s">
        <v>224</v>
      </c>
      <c r="C45" s="14" t="s">
        <v>187</v>
      </c>
      <c r="D45" s="15" t="s">
        <v>329</v>
      </c>
      <c r="E45" s="7" t="s">
        <v>330</v>
      </c>
      <c r="F45" s="16">
        <v>2528.177905</v>
      </c>
      <c r="G45" s="16">
        <v>2276.177905</v>
      </c>
      <c r="H45" s="17">
        <v>1694.697656</v>
      </c>
      <c r="I45" s="17">
        <v>323.104236</v>
      </c>
      <c r="J45" s="17">
        <v>258.376013</v>
      </c>
      <c r="K45" s="17">
        <v>252</v>
      </c>
    </row>
    <row r="46" ht="22.8" customHeight="1" spans="1:11">
      <c r="A46" s="12" t="s">
        <v>202</v>
      </c>
      <c r="B46" s="13" t="s">
        <v>192</v>
      </c>
      <c r="C46" s="12"/>
      <c r="D46" s="8" t="s">
        <v>313</v>
      </c>
      <c r="E46" s="8" t="s">
        <v>314</v>
      </c>
      <c r="F46" s="9">
        <v>9.4716</v>
      </c>
      <c r="G46" s="9">
        <v>9.4716</v>
      </c>
      <c r="H46" s="9">
        <v>9.4716</v>
      </c>
      <c r="I46" s="9">
        <v>0</v>
      </c>
      <c r="J46" s="9">
        <v>0</v>
      </c>
      <c r="K46" s="9">
        <v>0</v>
      </c>
    </row>
    <row r="47" ht="22.8" customHeight="1" spans="1:11">
      <c r="A47" s="14" t="s">
        <v>202</v>
      </c>
      <c r="B47" s="14" t="s">
        <v>192</v>
      </c>
      <c r="C47" s="14" t="s">
        <v>215</v>
      </c>
      <c r="D47" s="15" t="s">
        <v>317</v>
      </c>
      <c r="E47" s="7" t="s">
        <v>318</v>
      </c>
      <c r="F47" s="16">
        <v>9.4716</v>
      </c>
      <c r="G47" s="16">
        <v>9.4716</v>
      </c>
      <c r="H47" s="17">
        <v>9.4716</v>
      </c>
      <c r="I47" s="17"/>
      <c r="J47" s="17"/>
      <c r="K47" s="17"/>
    </row>
    <row r="48" ht="22.8" customHeight="1" spans="1:11">
      <c r="A48" s="12" t="s">
        <v>182</v>
      </c>
      <c r="B48" s="12"/>
      <c r="C48" s="12"/>
      <c r="D48" s="8" t="s">
        <v>290</v>
      </c>
      <c r="E48" s="8" t="s">
        <v>291</v>
      </c>
      <c r="F48" s="9">
        <v>251.142765</v>
      </c>
      <c r="G48" s="9">
        <v>251.142765</v>
      </c>
      <c r="H48" s="9">
        <v>251.142765</v>
      </c>
      <c r="I48" s="9">
        <v>0</v>
      </c>
      <c r="J48" s="9">
        <v>0</v>
      </c>
      <c r="K48" s="9">
        <v>0</v>
      </c>
    </row>
    <row r="49" ht="22.8" customHeight="1" spans="1:11">
      <c r="A49" s="12" t="s">
        <v>182</v>
      </c>
      <c r="B49" s="13" t="s">
        <v>184</v>
      </c>
      <c r="C49" s="12"/>
      <c r="D49" s="8" t="s">
        <v>292</v>
      </c>
      <c r="E49" s="8" t="s">
        <v>293</v>
      </c>
      <c r="F49" s="9">
        <v>226.77232</v>
      </c>
      <c r="G49" s="9">
        <v>226.77232</v>
      </c>
      <c r="H49" s="9">
        <v>226.77232</v>
      </c>
      <c r="I49" s="9">
        <v>0</v>
      </c>
      <c r="J49" s="9">
        <v>0</v>
      </c>
      <c r="K49" s="9">
        <v>0</v>
      </c>
    </row>
    <row r="50" ht="22.8" customHeight="1" spans="1:11">
      <c r="A50" s="14" t="s">
        <v>182</v>
      </c>
      <c r="B50" s="14" t="s">
        <v>184</v>
      </c>
      <c r="C50" s="14" t="s">
        <v>184</v>
      </c>
      <c r="D50" s="15" t="s">
        <v>296</v>
      </c>
      <c r="E50" s="7" t="s">
        <v>297</v>
      </c>
      <c r="F50" s="16">
        <v>226.77232</v>
      </c>
      <c r="G50" s="16">
        <v>226.77232</v>
      </c>
      <c r="H50" s="17">
        <v>226.77232</v>
      </c>
      <c r="I50" s="17"/>
      <c r="J50" s="17"/>
      <c r="K50" s="17"/>
    </row>
    <row r="51" ht="22.8" customHeight="1" spans="1:11">
      <c r="A51" s="12" t="s">
        <v>182</v>
      </c>
      <c r="B51" s="13" t="s">
        <v>195</v>
      </c>
      <c r="C51" s="12"/>
      <c r="D51" s="8" t="s">
        <v>298</v>
      </c>
      <c r="E51" s="8" t="s">
        <v>201</v>
      </c>
      <c r="F51" s="9">
        <v>8.503962</v>
      </c>
      <c r="G51" s="9">
        <v>8.503962</v>
      </c>
      <c r="H51" s="9">
        <v>8.503962</v>
      </c>
      <c r="I51" s="9">
        <v>0</v>
      </c>
      <c r="J51" s="9">
        <v>0</v>
      </c>
      <c r="K51" s="9">
        <v>0</v>
      </c>
    </row>
    <row r="52" ht="22.8" customHeight="1" spans="1:11">
      <c r="A52" s="14" t="s">
        <v>182</v>
      </c>
      <c r="B52" s="14" t="s">
        <v>195</v>
      </c>
      <c r="C52" s="14" t="s">
        <v>195</v>
      </c>
      <c r="D52" s="15" t="s">
        <v>299</v>
      </c>
      <c r="E52" s="7" t="s">
        <v>300</v>
      </c>
      <c r="F52" s="16">
        <v>8.503962</v>
      </c>
      <c r="G52" s="16">
        <v>8.503962</v>
      </c>
      <c r="H52" s="17">
        <v>8.503962</v>
      </c>
      <c r="I52" s="17"/>
      <c r="J52" s="17"/>
      <c r="K52" s="17"/>
    </row>
    <row r="53" ht="22.8" customHeight="1" spans="1:11">
      <c r="A53" s="12" t="s">
        <v>182</v>
      </c>
      <c r="B53" s="13" t="s">
        <v>192</v>
      </c>
      <c r="C53" s="12"/>
      <c r="D53" s="8" t="s">
        <v>301</v>
      </c>
      <c r="E53" s="8" t="s">
        <v>302</v>
      </c>
      <c r="F53" s="9">
        <v>15.866483</v>
      </c>
      <c r="G53" s="9">
        <v>15.866483</v>
      </c>
      <c r="H53" s="9">
        <v>15.866483</v>
      </c>
      <c r="I53" s="9">
        <v>0</v>
      </c>
      <c r="J53" s="9">
        <v>0</v>
      </c>
      <c r="K53" s="9">
        <v>0</v>
      </c>
    </row>
    <row r="54" ht="22.8" customHeight="1" spans="1:11">
      <c r="A54" s="14" t="s">
        <v>182</v>
      </c>
      <c r="B54" s="14" t="s">
        <v>192</v>
      </c>
      <c r="C54" s="14" t="s">
        <v>195</v>
      </c>
      <c r="D54" s="15" t="s">
        <v>303</v>
      </c>
      <c r="E54" s="7" t="s">
        <v>304</v>
      </c>
      <c r="F54" s="16">
        <v>15.866483</v>
      </c>
      <c r="G54" s="16">
        <v>15.866483</v>
      </c>
      <c r="H54" s="17">
        <v>15.866483</v>
      </c>
      <c r="I54" s="17"/>
      <c r="J54" s="17"/>
      <c r="K54" s="17"/>
    </row>
    <row r="55" ht="22.8" customHeight="1" spans="1:11">
      <c r="A55" s="12" t="s">
        <v>218</v>
      </c>
      <c r="B55" s="12"/>
      <c r="C55" s="12"/>
      <c r="D55" s="8" t="s">
        <v>319</v>
      </c>
      <c r="E55" s="8" t="s">
        <v>320</v>
      </c>
      <c r="F55" s="9">
        <v>165.29351</v>
      </c>
      <c r="G55" s="9">
        <v>165.29351</v>
      </c>
      <c r="H55" s="9">
        <v>165.29351</v>
      </c>
      <c r="I55" s="9">
        <v>0</v>
      </c>
      <c r="J55" s="9">
        <v>0</v>
      </c>
      <c r="K55" s="9">
        <v>0</v>
      </c>
    </row>
    <row r="56" ht="22.8" customHeight="1" spans="1:11">
      <c r="A56" s="12" t="s">
        <v>218</v>
      </c>
      <c r="B56" s="13" t="s">
        <v>208</v>
      </c>
      <c r="C56" s="12"/>
      <c r="D56" s="8" t="s">
        <v>321</v>
      </c>
      <c r="E56" s="8" t="s">
        <v>322</v>
      </c>
      <c r="F56" s="9">
        <v>165.29351</v>
      </c>
      <c r="G56" s="9">
        <v>165.29351</v>
      </c>
      <c r="H56" s="9">
        <v>165.29351</v>
      </c>
      <c r="I56" s="9">
        <v>0</v>
      </c>
      <c r="J56" s="9">
        <v>0</v>
      </c>
      <c r="K56" s="9">
        <v>0</v>
      </c>
    </row>
    <row r="57" ht="22.8" customHeight="1" spans="1:11">
      <c r="A57" s="14" t="s">
        <v>218</v>
      </c>
      <c r="B57" s="14" t="s">
        <v>208</v>
      </c>
      <c r="C57" s="14" t="s">
        <v>187</v>
      </c>
      <c r="D57" s="15" t="s">
        <v>323</v>
      </c>
      <c r="E57" s="7" t="s">
        <v>324</v>
      </c>
      <c r="F57" s="16">
        <v>165.29351</v>
      </c>
      <c r="G57" s="16">
        <v>165.29351</v>
      </c>
      <c r="H57" s="17">
        <v>165.29351</v>
      </c>
      <c r="I57" s="17"/>
      <c r="J57" s="17"/>
      <c r="K57" s="17"/>
    </row>
    <row r="58" ht="22.8" customHeight="1" spans="1:11">
      <c r="A58" s="7"/>
      <c r="B58" s="7"/>
      <c r="C58" s="7"/>
      <c r="D58" s="11" t="s">
        <v>162</v>
      </c>
      <c r="E58" s="11" t="s">
        <v>163</v>
      </c>
      <c r="F58" s="9">
        <v>732.8</v>
      </c>
      <c r="G58" s="9">
        <v>0</v>
      </c>
      <c r="H58" s="9">
        <v>0</v>
      </c>
      <c r="I58" s="9">
        <v>0</v>
      </c>
      <c r="J58" s="9">
        <v>0</v>
      </c>
      <c r="K58" s="9">
        <v>732.8</v>
      </c>
    </row>
    <row r="59" ht="22.8" customHeight="1" spans="1:11">
      <c r="A59" s="12" t="s">
        <v>239</v>
      </c>
      <c r="B59" s="12"/>
      <c r="C59" s="12"/>
      <c r="D59" s="8" t="s">
        <v>331</v>
      </c>
      <c r="E59" s="8" t="s">
        <v>332</v>
      </c>
      <c r="F59" s="9">
        <v>108.8</v>
      </c>
      <c r="G59" s="9">
        <v>0</v>
      </c>
      <c r="H59" s="9">
        <v>0</v>
      </c>
      <c r="I59" s="9">
        <v>0</v>
      </c>
      <c r="J59" s="9">
        <v>0</v>
      </c>
      <c r="K59" s="9">
        <v>108.8</v>
      </c>
    </row>
    <row r="60" ht="22.8" customHeight="1" spans="1:11">
      <c r="A60" s="12" t="s">
        <v>239</v>
      </c>
      <c r="B60" s="13" t="s">
        <v>195</v>
      </c>
      <c r="C60" s="12"/>
      <c r="D60" s="8" t="s">
        <v>333</v>
      </c>
      <c r="E60" s="8" t="s">
        <v>99</v>
      </c>
      <c r="F60" s="9">
        <v>108.8</v>
      </c>
      <c r="G60" s="9">
        <v>0</v>
      </c>
      <c r="H60" s="9">
        <v>0</v>
      </c>
      <c r="I60" s="9">
        <v>0</v>
      </c>
      <c r="J60" s="9">
        <v>0</v>
      </c>
      <c r="K60" s="9">
        <v>108.8</v>
      </c>
    </row>
    <row r="61" ht="22.8" customHeight="1" spans="1:11">
      <c r="A61" s="14" t="s">
        <v>239</v>
      </c>
      <c r="B61" s="14" t="s">
        <v>195</v>
      </c>
      <c r="C61" s="14" t="s">
        <v>195</v>
      </c>
      <c r="D61" s="15" t="s">
        <v>334</v>
      </c>
      <c r="E61" s="7" t="s">
        <v>335</v>
      </c>
      <c r="F61" s="16">
        <v>108.8</v>
      </c>
      <c r="G61" s="16"/>
      <c r="H61" s="17"/>
      <c r="I61" s="17"/>
      <c r="J61" s="17"/>
      <c r="K61" s="17">
        <v>108.8</v>
      </c>
    </row>
    <row r="62" ht="22.8" customHeight="1" spans="1:11">
      <c r="A62" s="12" t="s">
        <v>231</v>
      </c>
      <c r="B62" s="12"/>
      <c r="C62" s="12"/>
      <c r="D62" s="8" t="s">
        <v>336</v>
      </c>
      <c r="E62" s="8" t="s">
        <v>337</v>
      </c>
      <c r="F62" s="9">
        <v>624</v>
      </c>
      <c r="G62" s="9">
        <v>0</v>
      </c>
      <c r="H62" s="9">
        <v>0</v>
      </c>
      <c r="I62" s="9">
        <v>0</v>
      </c>
      <c r="J62" s="9">
        <v>0</v>
      </c>
      <c r="K62" s="9">
        <v>624</v>
      </c>
    </row>
    <row r="63" ht="22.8" customHeight="1" spans="1:11">
      <c r="A63" s="12" t="s">
        <v>231</v>
      </c>
      <c r="B63" s="13" t="s">
        <v>233</v>
      </c>
      <c r="C63" s="12"/>
      <c r="D63" s="8" t="s">
        <v>338</v>
      </c>
      <c r="E63" s="8" t="s">
        <v>339</v>
      </c>
      <c r="F63" s="9">
        <v>624</v>
      </c>
      <c r="G63" s="9">
        <v>0</v>
      </c>
      <c r="H63" s="9">
        <v>0</v>
      </c>
      <c r="I63" s="9">
        <v>0</v>
      </c>
      <c r="J63" s="9">
        <v>0</v>
      </c>
      <c r="K63" s="9">
        <v>624</v>
      </c>
    </row>
    <row r="64" ht="22.8" customHeight="1" spans="1:11">
      <c r="A64" s="14" t="s">
        <v>231</v>
      </c>
      <c r="B64" s="14" t="s">
        <v>233</v>
      </c>
      <c r="C64" s="14" t="s">
        <v>236</v>
      </c>
      <c r="D64" s="15" t="s">
        <v>340</v>
      </c>
      <c r="E64" s="7" t="s">
        <v>341</v>
      </c>
      <c r="F64" s="16">
        <v>624</v>
      </c>
      <c r="G64" s="16"/>
      <c r="H64" s="17"/>
      <c r="I64" s="17"/>
      <c r="J64" s="17"/>
      <c r="K64" s="17">
        <v>624</v>
      </c>
    </row>
    <row r="65" ht="22.8" customHeight="1" spans="1:11">
      <c r="A65" s="7"/>
      <c r="B65" s="7"/>
      <c r="C65" s="7"/>
      <c r="D65" s="11" t="s">
        <v>164</v>
      </c>
      <c r="E65" s="11" t="s">
        <v>165</v>
      </c>
      <c r="F65" s="9">
        <v>303</v>
      </c>
      <c r="G65" s="9">
        <v>0</v>
      </c>
      <c r="H65" s="9">
        <v>0</v>
      </c>
      <c r="I65" s="9">
        <v>0</v>
      </c>
      <c r="J65" s="9">
        <v>0</v>
      </c>
      <c r="K65" s="9">
        <v>303</v>
      </c>
    </row>
    <row r="66" ht="22.8" customHeight="1" spans="1:11">
      <c r="A66" s="12" t="s">
        <v>202</v>
      </c>
      <c r="B66" s="12"/>
      <c r="C66" s="12"/>
      <c r="D66" s="8" t="s">
        <v>305</v>
      </c>
      <c r="E66" s="8" t="s">
        <v>306</v>
      </c>
      <c r="F66" s="9">
        <v>303</v>
      </c>
      <c r="G66" s="9">
        <v>0</v>
      </c>
      <c r="H66" s="9">
        <v>0</v>
      </c>
      <c r="I66" s="9">
        <v>0</v>
      </c>
      <c r="J66" s="9">
        <v>0</v>
      </c>
      <c r="K66" s="9">
        <v>303</v>
      </c>
    </row>
    <row r="67" ht="22.8" customHeight="1" spans="1:11">
      <c r="A67" s="12" t="s">
        <v>202</v>
      </c>
      <c r="B67" s="13" t="s">
        <v>187</v>
      </c>
      <c r="C67" s="12"/>
      <c r="D67" s="8" t="s">
        <v>307</v>
      </c>
      <c r="E67" s="8" t="s">
        <v>308</v>
      </c>
      <c r="F67" s="9">
        <v>303</v>
      </c>
      <c r="G67" s="9">
        <v>0</v>
      </c>
      <c r="H67" s="9">
        <v>0</v>
      </c>
      <c r="I67" s="9">
        <v>0</v>
      </c>
      <c r="J67" s="9">
        <v>0</v>
      </c>
      <c r="K67" s="9">
        <v>303</v>
      </c>
    </row>
    <row r="68" ht="22.8" customHeight="1" spans="1:11">
      <c r="A68" s="14" t="s">
        <v>202</v>
      </c>
      <c r="B68" s="14" t="s">
        <v>187</v>
      </c>
      <c r="C68" s="14" t="s">
        <v>195</v>
      </c>
      <c r="D68" s="15" t="s">
        <v>342</v>
      </c>
      <c r="E68" s="7" t="s">
        <v>343</v>
      </c>
      <c r="F68" s="16">
        <v>303</v>
      </c>
      <c r="G68" s="16"/>
      <c r="H68" s="17"/>
      <c r="I68" s="17"/>
      <c r="J68" s="17"/>
      <c r="K68" s="17">
        <v>303</v>
      </c>
    </row>
    <row r="69" ht="22.8" customHeight="1" spans="1:11">
      <c r="A69" s="7"/>
      <c r="B69" s="7"/>
      <c r="C69" s="7"/>
      <c r="D69" s="11" t="s">
        <v>166</v>
      </c>
      <c r="E69" s="11" t="s">
        <v>167</v>
      </c>
      <c r="F69" s="9">
        <v>317.12</v>
      </c>
      <c r="G69" s="9">
        <v>0</v>
      </c>
      <c r="H69" s="9">
        <v>0</v>
      </c>
      <c r="I69" s="9">
        <v>0</v>
      </c>
      <c r="J69" s="9">
        <v>0</v>
      </c>
      <c r="K69" s="9">
        <v>317.12</v>
      </c>
    </row>
    <row r="70" ht="22.8" customHeight="1" spans="1:11">
      <c r="A70" s="12" t="s">
        <v>202</v>
      </c>
      <c r="B70" s="12"/>
      <c r="C70" s="12"/>
      <c r="D70" s="8" t="s">
        <v>305</v>
      </c>
      <c r="E70" s="8" t="s">
        <v>306</v>
      </c>
      <c r="F70" s="9">
        <v>317.12</v>
      </c>
      <c r="G70" s="9">
        <v>0</v>
      </c>
      <c r="H70" s="9">
        <v>0</v>
      </c>
      <c r="I70" s="9">
        <v>0</v>
      </c>
      <c r="J70" s="9">
        <v>0</v>
      </c>
      <c r="K70" s="9">
        <v>317.12</v>
      </c>
    </row>
    <row r="71" ht="22.8" customHeight="1" spans="1:11">
      <c r="A71" s="12" t="s">
        <v>202</v>
      </c>
      <c r="B71" s="13" t="s">
        <v>187</v>
      </c>
      <c r="C71" s="12"/>
      <c r="D71" s="8" t="s">
        <v>307</v>
      </c>
      <c r="E71" s="8" t="s">
        <v>308</v>
      </c>
      <c r="F71" s="9">
        <v>317.12</v>
      </c>
      <c r="G71" s="9">
        <v>0</v>
      </c>
      <c r="H71" s="9">
        <v>0</v>
      </c>
      <c r="I71" s="9">
        <v>0</v>
      </c>
      <c r="J71" s="9">
        <v>0</v>
      </c>
      <c r="K71" s="9">
        <v>317.12</v>
      </c>
    </row>
    <row r="72" ht="22.8" customHeight="1" spans="1:11">
      <c r="A72" s="14" t="s">
        <v>202</v>
      </c>
      <c r="B72" s="14" t="s">
        <v>187</v>
      </c>
      <c r="C72" s="14" t="s">
        <v>195</v>
      </c>
      <c r="D72" s="15" t="s">
        <v>342</v>
      </c>
      <c r="E72" s="7" t="s">
        <v>343</v>
      </c>
      <c r="F72" s="16">
        <v>317.12</v>
      </c>
      <c r="G72" s="16"/>
      <c r="H72" s="17"/>
      <c r="I72" s="17"/>
      <c r="J72" s="17"/>
      <c r="K72" s="17">
        <v>317.12</v>
      </c>
    </row>
    <row r="73" ht="22.8" customHeight="1" spans="1:11">
      <c r="A73" s="7"/>
      <c r="B73" s="7"/>
      <c r="C73" s="7"/>
      <c r="D73" s="11" t="s">
        <v>168</v>
      </c>
      <c r="E73" s="11" t="s">
        <v>169</v>
      </c>
      <c r="F73" s="9">
        <v>5556.284546</v>
      </c>
      <c r="G73" s="9">
        <v>1556.284546</v>
      </c>
      <c r="H73" s="9">
        <v>1439.197046</v>
      </c>
      <c r="I73" s="9">
        <v>66.9995</v>
      </c>
      <c r="J73" s="9">
        <v>50.088</v>
      </c>
      <c r="K73" s="9">
        <v>4000</v>
      </c>
    </row>
    <row r="74" ht="22.8" customHeight="1" spans="1:11">
      <c r="A74" s="12" t="s">
        <v>202</v>
      </c>
      <c r="B74" s="12"/>
      <c r="C74" s="12"/>
      <c r="D74" s="8" t="s">
        <v>305</v>
      </c>
      <c r="E74" s="8" t="s">
        <v>306</v>
      </c>
      <c r="F74" s="9">
        <v>5331.2673</v>
      </c>
      <c r="G74" s="9">
        <v>1331.2673</v>
      </c>
      <c r="H74" s="9">
        <v>1214.1798</v>
      </c>
      <c r="I74" s="9">
        <v>66.9995</v>
      </c>
      <c r="J74" s="9">
        <v>50.088</v>
      </c>
      <c r="K74" s="9">
        <v>4000</v>
      </c>
    </row>
    <row r="75" ht="22.8" customHeight="1" spans="1:11">
      <c r="A75" s="12" t="s">
        <v>202</v>
      </c>
      <c r="B75" s="13" t="s">
        <v>224</v>
      </c>
      <c r="C75" s="12"/>
      <c r="D75" s="8" t="s">
        <v>325</v>
      </c>
      <c r="E75" s="8" t="s">
        <v>326</v>
      </c>
      <c r="F75" s="9">
        <v>5331.2673</v>
      </c>
      <c r="G75" s="9">
        <v>1331.2673</v>
      </c>
      <c r="H75" s="9">
        <v>1214.1798</v>
      </c>
      <c r="I75" s="9">
        <v>66.9995</v>
      </c>
      <c r="J75" s="9">
        <v>50.088</v>
      </c>
      <c r="K75" s="9">
        <v>4000</v>
      </c>
    </row>
    <row r="76" ht="22.8" customHeight="1" spans="1:11">
      <c r="A76" s="14" t="s">
        <v>202</v>
      </c>
      <c r="B76" s="14" t="s">
        <v>224</v>
      </c>
      <c r="C76" s="14" t="s">
        <v>233</v>
      </c>
      <c r="D76" s="15" t="s">
        <v>344</v>
      </c>
      <c r="E76" s="7" t="s">
        <v>345</v>
      </c>
      <c r="F76" s="16">
        <v>5331.2673</v>
      </c>
      <c r="G76" s="16">
        <v>1331.2673</v>
      </c>
      <c r="H76" s="17">
        <v>1214.1798</v>
      </c>
      <c r="I76" s="17">
        <v>66.9995</v>
      </c>
      <c r="J76" s="17">
        <v>50.088</v>
      </c>
      <c r="K76" s="17">
        <v>4000</v>
      </c>
    </row>
    <row r="77" ht="22.8" customHeight="1" spans="1:11">
      <c r="A77" s="12" t="s">
        <v>182</v>
      </c>
      <c r="B77" s="12"/>
      <c r="C77" s="12"/>
      <c r="D77" s="8" t="s">
        <v>290</v>
      </c>
      <c r="E77" s="8" t="s">
        <v>291</v>
      </c>
      <c r="F77" s="9">
        <v>148.584446</v>
      </c>
      <c r="G77" s="9">
        <v>148.584446</v>
      </c>
      <c r="H77" s="9">
        <v>148.584446</v>
      </c>
      <c r="I77" s="9">
        <v>0</v>
      </c>
      <c r="J77" s="9">
        <v>0</v>
      </c>
      <c r="K77" s="9">
        <v>0</v>
      </c>
    </row>
    <row r="78" ht="22.8" customHeight="1" spans="1:11">
      <c r="A78" s="12" t="s">
        <v>182</v>
      </c>
      <c r="B78" s="13" t="s">
        <v>184</v>
      </c>
      <c r="C78" s="12"/>
      <c r="D78" s="8" t="s">
        <v>292</v>
      </c>
      <c r="E78" s="8" t="s">
        <v>293</v>
      </c>
      <c r="F78" s="9">
        <v>140.6275</v>
      </c>
      <c r="G78" s="9">
        <v>140.6275</v>
      </c>
      <c r="H78" s="9">
        <v>140.6275</v>
      </c>
      <c r="I78" s="9">
        <v>0</v>
      </c>
      <c r="J78" s="9">
        <v>0</v>
      </c>
      <c r="K78" s="9">
        <v>0</v>
      </c>
    </row>
    <row r="79" ht="22.8" customHeight="1" spans="1:11">
      <c r="A79" s="14" t="s">
        <v>182</v>
      </c>
      <c r="B79" s="14" t="s">
        <v>184</v>
      </c>
      <c r="C79" s="14" t="s">
        <v>184</v>
      </c>
      <c r="D79" s="15" t="s">
        <v>296</v>
      </c>
      <c r="E79" s="7" t="s">
        <v>297</v>
      </c>
      <c r="F79" s="16">
        <v>140.6275</v>
      </c>
      <c r="G79" s="16">
        <v>140.6275</v>
      </c>
      <c r="H79" s="17">
        <v>140.6275</v>
      </c>
      <c r="I79" s="17"/>
      <c r="J79" s="17"/>
      <c r="K79" s="17"/>
    </row>
    <row r="80" ht="22.8" customHeight="1" spans="1:11">
      <c r="A80" s="12" t="s">
        <v>182</v>
      </c>
      <c r="B80" s="13" t="s">
        <v>195</v>
      </c>
      <c r="C80" s="12"/>
      <c r="D80" s="8" t="s">
        <v>298</v>
      </c>
      <c r="E80" s="8" t="s">
        <v>201</v>
      </c>
      <c r="F80" s="9">
        <v>2.198</v>
      </c>
      <c r="G80" s="9">
        <v>2.198</v>
      </c>
      <c r="H80" s="9">
        <v>2.198</v>
      </c>
      <c r="I80" s="9">
        <v>0</v>
      </c>
      <c r="J80" s="9">
        <v>0</v>
      </c>
      <c r="K80" s="9">
        <v>0</v>
      </c>
    </row>
    <row r="81" ht="22.8" customHeight="1" spans="1:11">
      <c r="A81" s="14" t="s">
        <v>182</v>
      </c>
      <c r="B81" s="14" t="s">
        <v>195</v>
      </c>
      <c r="C81" s="14" t="s">
        <v>195</v>
      </c>
      <c r="D81" s="15" t="s">
        <v>299</v>
      </c>
      <c r="E81" s="7" t="s">
        <v>300</v>
      </c>
      <c r="F81" s="16">
        <v>2.198</v>
      </c>
      <c r="G81" s="16">
        <v>2.198</v>
      </c>
      <c r="H81" s="17">
        <v>2.198</v>
      </c>
      <c r="I81" s="17"/>
      <c r="J81" s="17"/>
      <c r="K81" s="17"/>
    </row>
    <row r="82" ht="22.8" customHeight="1" spans="1:11">
      <c r="A82" s="12" t="s">
        <v>182</v>
      </c>
      <c r="B82" s="13" t="s">
        <v>192</v>
      </c>
      <c r="C82" s="12"/>
      <c r="D82" s="8" t="s">
        <v>301</v>
      </c>
      <c r="E82" s="8" t="s">
        <v>302</v>
      </c>
      <c r="F82" s="9">
        <v>5.758946</v>
      </c>
      <c r="G82" s="9">
        <v>5.758946</v>
      </c>
      <c r="H82" s="9">
        <v>5.758946</v>
      </c>
      <c r="I82" s="9">
        <v>0</v>
      </c>
      <c r="J82" s="9">
        <v>0</v>
      </c>
      <c r="K82" s="9">
        <v>0</v>
      </c>
    </row>
    <row r="83" ht="22.8" customHeight="1" spans="1:11">
      <c r="A83" s="14" t="s">
        <v>182</v>
      </c>
      <c r="B83" s="14" t="s">
        <v>192</v>
      </c>
      <c r="C83" s="14" t="s">
        <v>195</v>
      </c>
      <c r="D83" s="15" t="s">
        <v>303</v>
      </c>
      <c r="E83" s="7" t="s">
        <v>304</v>
      </c>
      <c r="F83" s="16">
        <v>5.758946</v>
      </c>
      <c r="G83" s="16">
        <v>5.758946</v>
      </c>
      <c r="H83" s="17">
        <v>5.758946</v>
      </c>
      <c r="I83" s="17"/>
      <c r="J83" s="17"/>
      <c r="K83" s="17"/>
    </row>
    <row r="84" ht="22.8" customHeight="1" spans="1:11">
      <c r="A84" s="12" t="s">
        <v>218</v>
      </c>
      <c r="B84" s="12"/>
      <c r="C84" s="12"/>
      <c r="D84" s="8" t="s">
        <v>319</v>
      </c>
      <c r="E84" s="8" t="s">
        <v>320</v>
      </c>
      <c r="F84" s="9">
        <v>76.4328</v>
      </c>
      <c r="G84" s="9">
        <v>76.4328</v>
      </c>
      <c r="H84" s="9">
        <v>76.4328</v>
      </c>
      <c r="I84" s="9">
        <v>0</v>
      </c>
      <c r="J84" s="9">
        <v>0</v>
      </c>
      <c r="K84" s="9">
        <v>0</v>
      </c>
    </row>
    <row r="85" ht="22.8" customHeight="1" spans="1:11">
      <c r="A85" s="12" t="s">
        <v>218</v>
      </c>
      <c r="B85" s="13" t="s">
        <v>208</v>
      </c>
      <c r="C85" s="12"/>
      <c r="D85" s="8" t="s">
        <v>321</v>
      </c>
      <c r="E85" s="8" t="s">
        <v>322</v>
      </c>
      <c r="F85" s="9">
        <v>76.4328</v>
      </c>
      <c r="G85" s="9">
        <v>76.4328</v>
      </c>
      <c r="H85" s="9">
        <v>76.4328</v>
      </c>
      <c r="I85" s="9">
        <v>0</v>
      </c>
      <c r="J85" s="9">
        <v>0</v>
      </c>
      <c r="K85" s="9">
        <v>0</v>
      </c>
    </row>
    <row r="86" ht="22.8" customHeight="1" spans="1:11">
      <c r="A86" s="14" t="s">
        <v>218</v>
      </c>
      <c r="B86" s="14" t="s">
        <v>208</v>
      </c>
      <c r="C86" s="14" t="s">
        <v>187</v>
      </c>
      <c r="D86" s="15" t="s">
        <v>323</v>
      </c>
      <c r="E86" s="7" t="s">
        <v>324</v>
      </c>
      <c r="F86" s="16">
        <v>76.4328</v>
      </c>
      <c r="G86" s="16">
        <v>76.4328</v>
      </c>
      <c r="H86" s="17">
        <v>76.4328</v>
      </c>
      <c r="I86" s="17"/>
      <c r="J86" s="17"/>
      <c r="K86" s="17"/>
    </row>
    <row r="87" ht="16.35" customHeight="1" spans="1:11">
      <c r="A87" s="4" t="s">
        <v>346</v>
      </c>
      <c r="B87" s="4"/>
      <c r="C87" s="4"/>
      <c r="D87" s="4"/>
      <c r="E87" s="4"/>
      <c r="F87" s="4"/>
      <c r="G87" s="4"/>
      <c r="H87" s="4"/>
      <c r="I87" s="4"/>
      <c r="J87" s="4"/>
      <c r="K87" s="4"/>
    </row>
  </sheetData>
  <mergeCells count="13">
    <mergeCell ref="A2:K2"/>
    <mergeCell ref="A3:I3"/>
    <mergeCell ref="J3:K3"/>
    <mergeCell ref="G4:J4"/>
    <mergeCell ref="H5:I5"/>
    <mergeCell ref="A87:K87"/>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2" t="s">
        <v>347</v>
      </c>
      <c r="N1" s="2"/>
    </row>
    <row r="2" ht="44.85" customHeight="1" spans="1:14">
      <c r="A2" s="3" t="s">
        <v>15</v>
      </c>
      <c r="B2" s="3"/>
      <c r="C2" s="3"/>
      <c r="D2" s="3"/>
      <c r="E2" s="3"/>
      <c r="F2" s="3"/>
      <c r="G2" s="3"/>
      <c r="H2" s="3"/>
      <c r="I2" s="3"/>
      <c r="J2" s="3"/>
      <c r="K2" s="3"/>
      <c r="L2" s="3"/>
      <c r="M2" s="3"/>
      <c r="N2" s="3"/>
    </row>
    <row r="3" ht="22.4" customHeight="1" spans="1:14">
      <c r="A3" s="4" t="s">
        <v>32</v>
      </c>
      <c r="B3" s="4"/>
      <c r="C3" s="4"/>
      <c r="D3" s="4"/>
      <c r="E3" s="4"/>
      <c r="F3" s="4"/>
      <c r="G3" s="4"/>
      <c r="H3" s="4"/>
      <c r="I3" s="4"/>
      <c r="J3" s="4"/>
      <c r="K3" s="4"/>
      <c r="L3" s="4"/>
      <c r="M3" s="5" t="s">
        <v>33</v>
      </c>
      <c r="N3" s="5"/>
    </row>
    <row r="4" ht="42.25" customHeight="1" spans="1:14">
      <c r="A4" s="6" t="s">
        <v>171</v>
      </c>
      <c r="B4" s="6"/>
      <c r="C4" s="6"/>
      <c r="D4" s="6" t="s">
        <v>248</v>
      </c>
      <c r="E4" s="6" t="s">
        <v>249</v>
      </c>
      <c r="F4" s="6" t="s">
        <v>265</v>
      </c>
      <c r="G4" s="6" t="s">
        <v>251</v>
      </c>
      <c r="H4" s="6"/>
      <c r="I4" s="6"/>
      <c r="J4" s="6"/>
      <c r="K4" s="6"/>
      <c r="L4" s="6" t="s">
        <v>255</v>
      </c>
      <c r="M4" s="6"/>
      <c r="N4" s="6"/>
    </row>
    <row r="5" ht="39.65" customHeight="1" spans="1:14">
      <c r="A5" s="6" t="s">
        <v>179</v>
      </c>
      <c r="B5" s="6" t="s">
        <v>180</v>
      </c>
      <c r="C5" s="6" t="s">
        <v>181</v>
      </c>
      <c r="D5" s="6"/>
      <c r="E5" s="6"/>
      <c r="F5" s="6"/>
      <c r="G5" s="6" t="s">
        <v>138</v>
      </c>
      <c r="H5" s="6" t="s">
        <v>348</v>
      </c>
      <c r="I5" s="6" t="s">
        <v>349</v>
      </c>
      <c r="J5" s="6" t="s">
        <v>350</v>
      </c>
      <c r="K5" s="6" t="s">
        <v>351</v>
      </c>
      <c r="L5" s="6" t="s">
        <v>138</v>
      </c>
      <c r="M5" s="6" t="s">
        <v>266</v>
      </c>
      <c r="N5" s="6" t="s">
        <v>352</v>
      </c>
    </row>
    <row r="6" ht="22.8" customHeight="1" spans="1:14">
      <c r="A6" s="8"/>
      <c r="B6" s="8"/>
      <c r="C6" s="8"/>
      <c r="D6" s="8"/>
      <c r="E6" s="8" t="s">
        <v>138</v>
      </c>
      <c r="F6" s="39">
        <v>6752.011059</v>
      </c>
      <c r="G6" s="39">
        <v>1262.063184</v>
      </c>
      <c r="H6" s="39">
        <v>875.7888</v>
      </c>
      <c r="I6" s="39">
        <v>249.839916</v>
      </c>
      <c r="J6" s="39">
        <v>98.034468</v>
      </c>
      <c r="K6" s="39">
        <v>38.4</v>
      </c>
      <c r="L6" s="39">
        <v>5489.947875</v>
      </c>
      <c r="M6" s="39">
        <v>5489.947875</v>
      </c>
      <c r="N6" s="39"/>
    </row>
    <row r="7" ht="22.8" customHeight="1" spans="1:14">
      <c r="A7" s="8"/>
      <c r="B7" s="8"/>
      <c r="C7" s="8"/>
      <c r="D7" s="10" t="s">
        <v>2</v>
      </c>
      <c r="E7" s="10" t="s">
        <v>4</v>
      </c>
      <c r="F7" s="39">
        <v>6752.011059</v>
      </c>
      <c r="G7" s="39">
        <v>1262.063184</v>
      </c>
      <c r="H7" s="39">
        <v>875.7888</v>
      </c>
      <c r="I7" s="39">
        <v>249.839916</v>
      </c>
      <c r="J7" s="39">
        <v>98.034468</v>
      </c>
      <c r="K7" s="39">
        <v>38.4</v>
      </c>
      <c r="L7" s="39">
        <v>5489.947875</v>
      </c>
      <c r="M7" s="39">
        <v>5489.947875</v>
      </c>
      <c r="N7" s="39">
        <v>0</v>
      </c>
    </row>
    <row r="8" ht="22.8" customHeight="1" spans="1:14">
      <c r="A8" s="8"/>
      <c r="B8" s="8"/>
      <c r="C8" s="8"/>
      <c r="D8" s="11" t="s">
        <v>156</v>
      </c>
      <c r="E8" s="11" t="s">
        <v>157</v>
      </c>
      <c r="F8" s="39">
        <v>1262.063184</v>
      </c>
      <c r="G8" s="39">
        <v>1262.063184</v>
      </c>
      <c r="H8" s="39">
        <v>875.7888</v>
      </c>
      <c r="I8" s="39">
        <v>249.839916</v>
      </c>
      <c r="J8" s="39">
        <v>98.034468</v>
      </c>
      <c r="K8" s="39">
        <v>38.4</v>
      </c>
      <c r="L8" s="39"/>
      <c r="M8" s="39"/>
      <c r="N8" s="39"/>
    </row>
    <row r="9" ht="22.8" customHeight="1" spans="1:14">
      <c r="A9" s="12" t="s">
        <v>182</v>
      </c>
      <c r="B9" s="12"/>
      <c r="C9" s="12"/>
      <c r="D9" s="10" t="s">
        <v>182</v>
      </c>
      <c r="E9" s="10" t="s">
        <v>183</v>
      </c>
      <c r="F9" s="39">
        <v>151.893599</v>
      </c>
      <c r="G9" s="39">
        <v>151.893599</v>
      </c>
      <c r="H9" s="39"/>
      <c r="I9" s="39">
        <v>151.893599</v>
      </c>
      <c r="J9" s="39"/>
      <c r="K9" s="39"/>
      <c r="L9" s="39"/>
      <c r="M9" s="39"/>
      <c r="N9" s="39"/>
    </row>
    <row r="10" ht="22.8" customHeight="1" spans="1:14">
      <c r="A10" s="12" t="s">
        <v>182</v>
      </c>
      <c r="B10" s="12" t="s">
        <v>184</v>
      </c>
      <c r="C10" s="12"/>
      <c r="D10" s="10" t="s">
        <v>185</v>
      </c>
      <c r="E10" s="10" t="s">
        <v>186</v>
      </c>
      <c r="F10" s="39">
        <v>137.224848</v>
      </c>
      <c r="G10" s="39">
        <v>137.224848</v>
      </c>
      <c r="H10" s="39"/>
      <c r="I10" s="39">
        <v>137.224848</v>
      </c>
      <c r="J10" s="39"/>
      <c r="K10" s="39"/>
      <c r="L10" s="39"/>
      <c r="M10" s="39"/>
      <c r="N10" s="39"/>
    </row>
    <row r="11" ht="22.8" customHeight="1" spans="1:14">
      <c r="A11" s="14" t="s">
        <v>182</v>
      </c>
      <c r="B11" s="14" t="s">
        <v>184</v>
      </c>
      <c r="C11" s="14" t="s">
        <v>187</v>
      </c>
      <c r="D11" s="15" t="s">
        <v>188</v>
      </c>
      <c r="E11" s="25" t="s">
        <v>189</v>
      </c>
      <c r="F11" s="16"/>
      <c r="G11" s="16"/>
      <c r="H11" s="17"/>
      <c r="I11" s="17"/>
      <c r="J11" s="17"/>
      <c r="K11" s="17"/>
      <c r="L11" s="16"/>
      <c r="M11" s="17"/>
      <c r="N11" s="17"/>
    </row>
    <row r="12" ht="22.8" customHeight="1" spans="1:14">
      <c r="A12" s="14" t="s">
        <v>182</v>
      </c>
      <c r="B12" s="14" t="s">
        <v>184</v>
      </c>
      <c r="C12" s="14" t="s">
        <v>184</v>
      </c>
      <c r="D12" s="15" t="s">
        <v>190</v>
      </c>
      <c r="E12" s="25" t="s">
        <v>191</v>
      </c>
      <c r="F12" s="16">
        <v>137.224848</v>
      </c>
      <c r="G12" s="16">
        <v>137.224848</v>
      </c>
      <c r="H12" s="17"/>
      <c r="I12" s="17">
        <v>137.224848</v>
      </c>
      <c r="J12" s="17"/>
      <c r="K12" s="17"/>
      <c r="L12" s="16"/>
      <c r="M12" s="17"/>
      <c r="N12" s="17"/>
    </row>
    <row r="13" ht="22.8" customHeight="1" spans="1:14">
      <c r="A13" s="12" t="s">
        <v>182</v>
      </c>
      <c r="B13" s="12" t="s">
        <v>192</v>
      </c>
      <c r="C13" s="12"/>
      <c r="D13" s="10" t="s">
        <v>193</v>
      </c>
      <c r="E13" s="10" t="s">
        <v>194</v>
      </c>
      <c r="F13" s="39">
        <v>9.519889</v>
      </c>
      <c r="G13" s="39">
        <v>9.519889</v>
      </c>
      <c r="H13" s="39"/>
      <c r="I13" s="39">
        <v>9.519889</v>
      </c>
      <c r="J13" s="39"/>
      <c r="K13" s="39"/>
      <c r="L13" s="39"/>
      <c r="M13" s="39"/>
      <c r="N13" s="39"/>
    </row>
    <row r="14" ht="22.8" customHeight="1" spans="1:14">
      <c r="A14" s="14" t="s">
        <v>182</v>
      </c>
      <c r="B14" s="14" t="s">
        <v>192</v>
      </c>
      <c r="C14" s="14" t="s">
        <v>195</v>
      </c>
      <c r="D14" s="15" t="s">
        <v>196</v>
      </c>
      <c r="E14" s="25" t="s">
        <v>197</v>
      </c>
      <c r="F14" s="16">
        <v>9.519889</v>
      </c>
      <c r="G14" s="16">
        <v>9.519889</v>
      </c>
      <c r="H14" s="17"/>
      <c r="I14" s="17">
        <v>9.519889</v>
      </c>
      <c r="J14" s="17"/>
      <c r="K14" s="17"/>
      <c r="L14" s="16"/>
      <c r="M14" s="17"/>
      <c r="N14" s="17"/>
    </row>
    <row r="15" ht="22.8" customHeight="1" spans="1:14">
      <c r="A15" s="12" t="s">
        <v>182</v>
      </c>
      <c r="B15" s="12" t="s">
        <v>195</v>
      </c>
      <c r="C15" s="12"/>
      <c r="D15" s="10" t="s">
        <v>198</v>
      </c>
      <c r="E15" s="10" t="s">
        <v>199</v>
      </c>
      <c r="F15" s="39">
        <v>5.148862</v>
      </c>
      <c r="G15" s="39">
        <v>5.148862</v>
      </c>
      <c r="H15" s="39"/>
      <c r="I15" s="39">
        <v>5.148862</v>
      </c>
      <c r="J15" s="39"/>
      <c r="K15" s="39"/>
      <c r="L15" s="39"/>
      <c r="M15" s="39"/>
      <c r="N15" s="39"/>
    </row>
    <row r="16" ht="22.8" customHeight="1" spans="1:14">
      <c r="A16" s="14" t="s">
        <v>182</v>
      </c>
      <c r="B16" s="14" t="s">
        <v>195</v>
      </c>
      <c r="C16" s="14" t="s">
        <v>195</v>
      </c>
      <c r="D16" s="15" t="s">
        <v>200</v>
      </c>
      <c r="E16" s="25" t="s">
        <v>201</v>
      </c>
      <c r="F16" s="16">
        <v>5.148862</v>
      </c>
      <c r="G16" s="16">
        <v>5.148862</v>
      </c>
      <c r="H16" s="17"/>
      <c r="I16" s="17">
        <v>5.148862</v>
      </c>
      <c r="J16" s="17"/>
      <c r="K16" s="17"/>
      <c r="L16" s="16"/>
      <c r="M16" s="17"/>
      <c r="N16" s="17"/>
    </row>
    <row r="17" ht="22.8" customHeight="1" spans="1:14">
      <c r="A17" s="12" t="s">
        <v>202</v>
      </c>
      <c r="B17" s="12"/>
      <c r="C17" s="12"/>
      <c r="D17" s="10" t="s">
        <v>202</v>
      </c>
      <c r="E17" s="10" t="s">
        <v>203</v>
      </c>
      <c r="F17" s="39">
        <v>1012.135117</v>
      </c>
      <c r="G17" s="39">
        <v>1012.135117</v>
      </c>
      <c r="H17" s="39">
        <v>875.7888</v>
      </c>
      <c r="I17" s="39">
        <v>97.946317</v>
      </c>
      <c r="J17" s="39"/>
      <c r="K17" s="39">
        <v>38.4</v>
      </c>
      <c r="L17" s="39"/>
      <c r="M17" s="39"/>
      <c r="N17" s="39"/>
    </row>
    <row r="18" ht="22.8" customHeight="1" spans="1:14">
      <c r="A18" s="12" t="s">
        <v>202</v>
      </c>
      <c r="B18" s="12" t="s">
        <v>187</v>
      </c>
      <c r="C18" s="12"/>
      <c r="D18" s="10" t="s">
        <v>204</v>
      </c>
      <c r="E18" s="10" t="s">
        <v>205</v>
      </c>
      <c r="F18" s="39">
        <v>914.1888</v>
      </c>
      <c r="G18" s="39">
        <v>914.1888</v>
      </c>
      <c r="H18" s="39">
        <v>875.7888</v>
      </c>
      <c r="I18" s="39"/>
      <c r="J18" s="39"/>
      <c r="K18" s="39">
        <v>38.4</v>
      </c>
      <c r="L18" s="39"/>
      <c r="M18" s="39"/>
      <c r="N18" s="39"/>
    </row>
    <row r="19" ht="22.8" customHeight="1" spans="1:14">
      <c r="A19" s="14" t="s">
        <v>202</v>
      </c>
      <c r="B19" s="14" t="s">
        <v>187</v>
      </c>
      <c r="C19" s="14" t="s">
        <v>187</v>
      </c>
      <c r="D19" s="15" t="s">
        <v>206</v>
      </c>
      <c r="E19" s="25" t="s">
        <v>207</v>
      </c>
      <c r="F19" s="16">
        <v>914.1888</v>
      </c>
      <c r="G19" s="16">
        <v>914.1888</v>
      </c>
      <c r="H19" s="17">
        <v>875.7888</v>
      </c>
      <c r="I19" s="17"/>
      <c r="J19" s="17"/>
      <c r="K19" s="17">
        <v>38.4</v>
      </c>
      <c r="L19" s="16"/>
      <c r="M19" s="17"/>
      <c r="N19" s="17"/>
    </row>
    <row r="20" ht="22.8" customHeight="1" spans="1:14">
      <c r="A20" s="14" t="s">
        <v>202</v>
      </c>
      <c r="B20" s="14" t="s">
        <v>187</v>
      </c>
      <c r="C20" s="14" t="s">
        <v>208</v>
      </c>
      <c r="D20" s="15" t="s">
        <v>209</v>
      </c>
      <c r="E20" s="25" t="s">
        <v>210</v>
      </c>
      <c r="F20" s="16"/>
      <c r="G20" s="16"/>
      <c r="H20" s="17"/>
      <c r="I20" s="17"/>
      <c r="J20" s="17"/>
      <c r="K20" s="17"/>
      <c r="L20" s="16"/>
      <c r="M20" s="17"/>
      <c r="N20" s="17"/>
    </row>
    <row r="21" ht="22.8" customHeight="1" spans="1:14">
      <c r="A21" s="12" t="s">
        <v>202</v>
      </c>
      <c r="B21" s="12" t="s">
        <v>192</v>
      </c>
      <c r="C21" s="12"/>
      <c r="D21" s="10" t="s">
        <v>211</v>
      </c>
      <c r="E21" s="10" t="s">
        <v>212</v>
      </c>
      <c r="F21" s="39">
        <v>97.946317</v>
      </c>
      <c r="G21" s="39">
        <v>97.946317</v>
      </c>
      <c r="H21" s="39"/>
      <c r="I21" s="39">
        <v>97.946317</v>
      </c>
      <c r="J21" s="39"/>
      <c r="K21" s="39"/>
      <c r="L21" s="39"/>
      <c r="M21" s="39"/>
      <c r="N21" s="39"/>
    </row>
    <row r="22" ht="22.8" customHeight="1" spans="1:14">
      <c r="A22" s="14" t="s">
        <v>202</v>
      </c>
      <c r="B22" s="14" t="s">
        <v>192</v>
      </c>
      <c r="C22" s="14" t="s">
        <v>187</v>
      </c>
      <c r="D22" s="15" t="s">
        <v>213</v>
      </c>
      <c r="E22" s="25" t="s">
        <v>214</v>
      </c>
      <c r="F22" s="16">
        <v>54.213633</v>
      </c>
      <c r="G22" s="16">
        <v>54.213633</v>
      </c>
      <c r="H22" s="17"/>
      <c r="I22" s="17">
        <v>54.213633</v>
      </c>
      <c r="J22" s="17"/>
      <c r="K22" s="17"/>
      <c r="L22" s="16"/>
      <c r="M22" s="17"/>
      <c r="N22" s="17"/>
    </row>
    <row r="23" ht="22.8" customHeight="1" spans="1:14">
      <c r="A23" s="14" t="s">
        <v>202</v>
      </c>
      <c r="B23" s="14" t="s">
        <v>192</v>
      </c>
      <c r="C23" s="14" t="s">
        <v>215</v>
      </c>
      <c r="D23" s="15" t="s">
        <v>216</v>
      </c>
      <c r="E23" s="25" t="s">
        <v>217</v>
      </c>
      <c r="F23" s="16">
        <v>43.732684</v>
      </c>
      <c r="G23" s="16">
        <v>43.732684</v>
      </c>
      <c r="H23" s="17"/>
      <c r="I23" s="17">
        <v>43.732684</v>
      </c>
      <c r="J23" s="17"/>
      <c r="K23" s="17"/>
      <c r="L23" s="16"/>
      <c r="M23" s="17"/>
      <c r="N23" s="17"/>
    </row>
    <row r="24" ht="22.8" customHeight="1" spans="1:14">
      <c r="A24" s="12" t="s">
        <v>218</v>
      </c>
      <c r="B24" s="12"/>
      <c r="C24" s="12"/>
      <c r="D24" s="10" t="s">
        <v>218</v>
      </c>
      <c r="E24" s="10" t="s">
        <v>219</v>
      </c>
      <c r="F24" s="39">
        <v>98.034468</v>
      </c>
      <c r="G24" s="39">
        <v>98.034468</v>
      </c>
      <c r="H24" s="39"/>
      <c r="I24" s="39"/>
      <c r="J24" s="39">
        <v>98.034468</v>
      </c>
      <c r="K24" s="39"/>
      <c r="L24" s="39"/>
      <c r="M24" s="39"/>
      <c r="N24" s="39"/>
    </row>
    <row r="25" ht="22.8" customHeight="1" spans="1:14">
      <c r="A25" s="12" t="s">
        <v>218</v>
      </c>
      <c r="B25" s="12" t="s">
        <v>208</v>
      </c>
      <c r="C25" s="12"/>
      <c r="D25" s="10" t="s">
        <v>220</v>
      </c>
      <c r="E25" s="10" t="s">
        <v>221</v>
      </c>
      <c r="F25" s="39">
        <v>98.034468</v>
      </c>
      <c r="G25" s="39">
        <v>98.034468</v>
      </c>
      <c r="H25" s="39"/>
      <c r="I25" s="39"/>
      <c r="J25" s="39">
        <v>98.034468</v>
      </c>
      <c r="K25" s="39"/>
      <c r="L25" s="39"/>
      <c r="M25" s="39"/>
      <c r="N25" s="39"/>
    </row>
    <row r="26" ht="22.8" customHeight="1" spans="1:14">
      <c r="A26" s="14" t="s">
        <v>218</v>
      </c>
      <c r="B26" s="14" t="s">
        <v>208</v>
      </c>
      <c r="C26" s="14" t="s">
        <v>187</v>
      </c>
      <c r="D26" s="15" t="s">
        <v>222</v>
      </c>
      <c r="E26" s="25" t="s">
        <v>223</v>
      </c>
      <c r="F26" s="16">
        <v>98.034468</v>
      </c>
      <c r="G26" s="16">
        <v>98.034468</v>
      </c>
      <c r="H26" s="17"/>
      <c r="I26" s="17"/>
      <c r="J26" s="17">
        <v>98.034468</v>
      </c>
      <c r="K26" s="17"/>
      <c r="L26" s="16"/>
      <c r="M26" s="17"/>
      <c r="N26" s="17"/>
    </row>
    <row r="27" ht="22.8" customHeight="1" spans="1:14">
      <c r="A27" s="8"/>
      <c r="B27" s="8"/>
      <c r="C27" s="8"/>
      <c r="D27" s="11" t="s">
        <v>158</v>
      </c>
      <c r="E27" s="11" t="s">
        <v>159</v>
      </c>
      <c r="F27" s="39">
        <v>1930.145298</v>
      </c>
      <c r="G27" s="39"/>
      <c r="H27" s="39"/>
      <c r="I27" s="39"/>
      <c r="J27" s="39"/>
      <c r="K27" s="39"/>
      <c r="L27" s="39">
        <v>1930.145298</v>
      </c>
      <c r="M27" s="39">
        <v>1930.145298</v>
      </c>
      <c r="N27" s="39"/>
    </row>
    <row r="28" ht="22.8" customHeight="1" spans="1:14">
      <c r="A28" s="12" t="s">
        <v>182</v>
      </c>
      <c r="B28" s="12"/>
      <c r="C28" s="12"/>
      <c r="D28" s="10" t="s">
        <v>182</v>
      </c>
      <c r="E28" s="10" t="s">
        <v>183</v>
      </c>
      <c r="F28" s="39">
        <v>338.719674</v>
      </c>
      <c r="G28" s="39"/>
      <c r="H28" s="39"/>
      <c r="I28" s="39"/>
      <c r="J28" s="39"/>
      <c r="K28" s="39"/>
      <c r="L28" s="39">
        <v>338.719674</v>
      </c>
      <c r="M28" s="39">
        <v>338.719674</v>
      </c>
      <c r="N28" s="39"/>
    </row>
    <row r="29" ht="22.8" customHeight="1" spans="1:14">
      <c r="A29" s="12" t="s">
        <v>182</v>
      </c>
      <c r="B29" s="12" t="s">
        <v>184</v>
      </c>
      <c r="C29" s="12"/>
      <c r="D29" s="10" t="s">
        <v>185</v>
      </c>
      <c r="E29" s="10" t="s">
        <v>186</v>
      </c>
      <c r="F29" s="39">
        <v>271.686336</v>
      </c>
      <c r="G29" s="39"/>
      <c r="H29" s="39"/>
      <c r="I29" s="39"/>
      <c r="J29" s="39"/>
      <c r="K29" s="39"/>
      <c r="L29" s="39">
        <v>271.686336</v>
      </c>
      <c r="M29" s="39">
        <v>271.686336</v>
      </c>
      <c r="N29" s="39"/>
    </row>
    <row r="30" ht="22.8" customHeight="1" spans="1:14">
      <c r="A30" s="14" t="s">
        <v>182</v>
      </c>
      <c r="B30" s="14" t="s">
        <v>184</v>
      </c>
      <c r="C30" s="14" t="s">
        <v>184</v>
      </c>
      <c r="D30" s="15" t="s">
        <v>190</v>
      </c>
      <c r="E30" s="25" t="s">
        <v>191</v>
      </c>
      <c r="F30" s="16">
        <v>271.686336</v>
      </c>
      <c r="G30" s="16"/>
      <c r="H30" s="17"/>
      <c r="I30" s="17"/>
      <c r="J30" s="17"/>
      <c r="K30" s="17"/>
      <c r="L30" s="16">
        <v>271.686336</v>
      </c>
      <c r="M30" s="17">
        <v>271.686336</v>
      </c>
      <c r="N30" s="17"/>
    </row>
    <row r="31" ht="22.8" customHeight="1" spans="1:14">
      <c r="A31" s="12" t="s">
        <v>182</v>
      </c>
      <c r="B31" s="12" t="s">
        <v>192</v>
      </c>
      <c r="C31" s="12"/>
      <c r="D31" s="10" t="s">
        <v>193</v>
      </c>
      <c r="E31" s="10" t="s">
        <v>194</v>
      </c>
      <c r="F31" s="39">
        <v>56.8451</v>
      </c>
      <c r="G31" s="39"/>
      <c r="H31" s="39"/>
      <c r="I31" s="39"/>
      <c r="J31" s="39"/>
      <c r="K31" s="39"/>
      <c r="L31" s="39">
        <v>56.8451</v>
      </c>
      <c r="M31" s="39">
        <v>56.8451</v>
      </c>
      <c r="N31" s="39"/>
    </row>
    <row r="32" ht="22.8" customHeight="1" spans="1:14">
      <c r="A32" s="14" t="s">
        <v>182</v>
      </c>
      <c r="B32" s="14" t="s">
        <v>192</v>
      </c>
      <c r="C32" s="14" t="s">
        <v>195</v>
      </c>
      <c r="D32" s="15" t="s">
        <v>196</v>
      </c>
      <c r="E32" s="25" t="s">
        <v>197</v>
      </c>
      <c r="F32" s="16">
        <v>56.8451</v>
      </c>
      <c r="G32" s="16"/>
      <c r="H32" s="17"/>
      <c r="I32" s="17"/>
      <c r="J32" s="17"/>
      <c r="K32" s="17"/>
      <c r="L32" s="16">
        <v>56.8451</v>
      </c>
      <c r="M32" s="17">
        <v>56.8451</v>
      </c>
      <c r="N32" s="17"/>
    </row>
    <row r="33" ht="22.8" customHeight="1" spans="1:14">
      <c r="A33" s="12" t="s">
        <v>182</v>
      </c>
      <c r="B33" s="12" t="s">
        <v>195</v>
      </c>
      <c r="C33" s="12"/>
      <c r="D33" s="10" t="s">
        <v>198</v>
      </c>
      <c r="E33" s="10" t="s">
        <v>199</v>
      </c>
      <c r="F33" s="39">
        <v>10.188238</v>
      </c>
      <c r="G33" s="39"/>
      <c r="H33" s="39"/>
      <c r="I33" s="39"/>
      <c r="J33" s="39"/>
      <c r="K33" s="39"/>
      <c r="L33" s="39">
        <v>10.188238</v>
      </c>
      <c r="M33" s="39">
        <v>10.188238</v>
      </c>
      <c r="N33" s="39"/>
    </row>
    <row r="34" ht="22.8" customHeight="1" spans="1:14">
      <c r="A34" s="14" t="s">
        <v>182</v>
      </c>
      <c r="B34" s="14" t="s">
        <v>195</v>
      </c>
      <c r="C34" s="14" t="s">
        <v>195</v>
      </c>
      <c r="D34" s="15" t="s">
        <v>200</v>
      </c>
      <c r="E34" s="25" t="s">
        <v>201</v>
      </c>
      <c r="F34" s="16">
        <v>10.188238</v>
      </c>
      <c r="G34" s="16"/>
      <c r="H34" s="17"/>
      <c r="I34" s="17"/>
      <c r="J34" s="17"/>
      <c r="K34" s="17"/>
      <c r="L34" s="16">
        <v>10.188238</v>
      </c>
      <c r="M34" s="17">
        <v>10.188238</v>
      </c>
      <c r="N34" s="17"/>
    </row>
    <row r="35" ht="22.8" customHeight="1" spans="1:14">
      <c r="A35" s="12" t="s">
        <v>202</v>
      </c>
      <c r="B35" s="12"/>
      <c r="C35" s="12"/>
      <c r="D35" s="10" t="s">
        <v>202</v>
      </c>
      <c r="E35" s="10" t="s">
        <v>203</v>
      </c>
      <c r="F35" s="39">
        <v>1409.162466</v>
      </c>
      <c r="G35" s="39"/>
      <c r="H35" s="39"/>
      <c r="I35" s="39"/>
      <c r="J35" s="39"/>
      <c r="K35" s="39"/>
      <c r="L35" s="39">
        <v>1409.162466</v>
      </c>
      <c r="M35" s="39">
        <v>1409.162466</v>
      </c>
      <c r="N35" s="39"/>
    </row>
    <row r="36" ht="22.8" customHeight="1" spans="1:14">
      <c r="A36" s="12" t="s">
        <v>202</v>
      </c>
      <c r="B36" s="12" t="s">
        <v>224</v>
      </c>
      <c r="C36" s="12"/>
      <c r="D36" s="10" t="s">
        <v>225</v>
      </c>
      <c r="E36" s="10" t="s">
        <v>226</v>
      </c>
      <c r="F36" s="39">
        <v>1409.162466</v>
      </c>
      <c r="G36" s="39"/>
      <c r="H36" s="39"/>
      <c r="I36" s="39"/>
      <c r="J36" s="39"/>
      <c r="K36" s="39"/>
      <c r="L36" s="39">
        <v>1409.162466</v>
      </c>
      <c r="M36" s="39">
        <v>1409.162466</v>
      </c>
      <c r="N36" s="39"/>
    </row>
    <row r="37" ht="22.8" customHeight="1" spans="1:14">
      <c r="A37" s="14" t="s">
        <v>202</v>
      </c>
      <c r="B37" s="14" t="s">
        <v>224</v>
      </c>
      <c r="C37" s="14" t="s">
        <v>215</v>
      </c>
      <c r="D37" s="15" t="s">
        <v>227</v>
      </c>
      <c r="E37" s="25" t="s">
        <v>228</v>
      </c>
      <c r="F37" s="16">
        <v>1409.162466</v>
      </c>
      <c r="G37" s="16"/>
      <c r="H37" s="17"/>
      <c r="I37" s="17"/>
      <c r="J37" s="17"/>
      <c r="K37" s="17"/>
      <c r="L37" s="16">
        <v>1409.162466</v>
      </c>
      <c r="M37" s="17">
        <v>1409.162466</v>
      </c>
      <c r="N37" s="17"/>
    </row>
    <row r="38" ht="22.8" customHeight="1" spans="1:14">
      <c r="A38" s="12" t="s">
        <v>218</v>
      </c>
      <c r="B38" s="12"/>
      <c r="C38" s="12"/>
      <c r="D38" s="10" t="s">
        <v>218</v>
      </c>
      <c r="E38" s="10" t="s">
        <v>219</v>
      </c>
      <c r="F38" s="39">
        <v>182.263158</v>
      </c>
      <c r="G38" s="39"/>
      <c r="H38" s="39"/>
      <c r="I38" s="39"/>
      <c r="J38" s="39"/>
      <c r="K38" s="39"/>
      <c r="L38" s="39">
        <v>182.263158</v>
      </c>
      <c r="M38" s="39">
        <v>182.263158</v>
      </c>
      <c r="N38" s="39"/>
    </row>
    <row r="39" ht="22.8" customHeight="1" spans="1:14">
      <c r="A39" s="12" t="s">
        <v>218</v>
      </c>
      <c r="B39" s="12" t="s">
        <v>208</v>
      </c>
      <c r="C39" s="12"/>
      <c r="D39" s="10" t="s">
        <v>220</v>
      </c>
      <c r="E39" s="10" t="s">
        <v>221</v>
      </c>
      <c r="F39" s="39">
        <v>182.263158</v>
      </c>
      <c r="G39" s="39"/>
      <c r="H39" s="39"/>
      <c r="I39" s="39"/>
      <c r="J39" s="39"/>
      <c r="K39" s="39"/>
      <c r="L39" s="39">
        <v>182.263158</v>
      </c>
      <c r="M39" s="39">
        <v>182.263158</v>
      </c>
      <c r="N39" s="39"/>
    </row>
    <row r="40" ht="22.8" customHeight="1" spans="1:14">
      <c r="A40" s="14" t="s">
        <v>218</v>
      </c>
      <c r="B40" s="14" t="s">
        <v>208</v>
      </c>
      <c r="C40" s="14" t="s">
        <v>187</v>
      </c>
      <c r="D40" s="15" t="s">
        <v>222</v>
      </c>
      <c r="E40" s="25" t="s">
        <v>223</v>
      </c>
      <c r="F40" s="16">
        <v>182.263158</v>
      </c>
      <c r="G40" s="16"/>
      <c r="H40" s="17"/>
      <c r="I40" s="17"/>
      <c r="J40" s="17"/>
      <c r="K40" s="17"/>
      <c r="L40" s="16">
        <v>182.263158</v>
      </c>
      <c r="M40" s="17">
        <v>182.263158</v>
      </c>
      <c r="N40" s="17"/>
    </row>
    <row r="41" ht="22.8" customHeight="1" spans="1:14">
      <c r="A41" s="8"/>
      <c r="B41" s="8"/>
      <c r="C41" s="8"/>
      <c r="D41" s="11" t="s">
        <v>160</v>
      </c>
      <c r="E41" s="11" t="s">
        <v>161</v>
      </c>
      <c r="F41" s="39">
        <v>2120.605531</v>
      </c>
      <c r="G41" s="39"/>
      <c r="H41" s="39"/>
      <c r="I41" s="39"/>
      <c r="J41" s="39"/>
      <c r="K41" s="39"/>
      <c r="L41" s="39">
        <v>2120.605531</v>
      </c>
      <c r="M41" s="39">
        <v>2120.605531</v>
      </c>
      <c r="N41" s="39"/>
    </row>
    <row r="42" ht="22.8" customHeight="1" spans="1:14">
      <c r="A42" s="12" t="s">
        <v>182</v>
      </c>
      <c r="B42" s="12"/>
      <c r="C42" s="12"/>
      <c r="D42" s="10" t="s">
        <v>182</v>
      </c>
      <c r="E42" s="10" t="s">
        <v>183</v>
      </c>
      <c r="F42" s="39">
        <v>251.142765</v>
      </c>
      <c r="G42" s="39"/>
      <c r="H42" s="39"/>
      <c r="I42" s="39"/>
      <c r="J42" s="39"/>
      <c r="K42" s="39"/>
      <c r="L42" s="39">
        <v>251.142765</v>
      </c>
      <c r="M42" s="39">
        <v>251.142765</v>
      </c>
      <c r="N42" s="39"/>
    </row>
    <row r="43" ht="22.8" customHeight="1" spans="1:14">
      <c r="A43" s="12" t="s">
        <v>182</v>
      </c>
      <c r="B43" s="12" t="s">
        <v>184</v>
      </c>
      <c r="C43" s="12"/>
      <c r="D43" s="10" t="s">
        <v>185</v>
      </c>
      <c r="E43" s="10" t="s">
        <v>186</v>
      </c>
      <c r="F43" s="39">
        <v>226.77232</v>
      </c>
      <c r="G43" s="39"/>
      <c r="H43" s="39"/>
      <c r="I43" s="39"/>
      <c r="J43" s="39"/>
      <c r="K43" s="39"/>
      <c r="L43" s="39">
        <v>226.77232</v>
      </c>
      <c r="M43" s="39">
        <v>226.77232</v>
      </c>
      <c r="N43" s="39"/>
    </row>
    <row r="44" ht="22.8" customHeight="1" spans="1:14">
      <c r="A44" s="14" t="s">
        <v>182</v>
      </c>
      <c r="B44" s="14" t="s">
        <v>184</v>
      </c>
      <c r="C44" s="14" t="s">
        <v>184</v>
      </c>
      <c r="D44" s="15" t="s">
        <v>190</v>
      </c>
      <c r="E44" s="25" t="s">
        <v>191</v>
      </c>
      <c r="F44" s="16">
        <v>226.77232</v>
      </c>
      <c r="G44" s="16"/>
      <c r="H44" s="17"/>
      <c r="I44" s="17"/>
      <c r="J44" s="17"/>
      <c r="K44" s="17"/>
      <c r="L44" s="16">
        <v>226.77232</v>
      </c>
      <c r="M44" s="17">
        <v>226.77232</v>
      </c>
      <c r="N44" s="17"/>
    </row>
    <row r="45" ht="22.8" customHeight="1" spans="1:14">
      <c r="A45" s="12" t="s">
        <v>182</v>
      </c>
      <c r="B45" s="12" t="s">
        <v>192</v>
      </c>
      <c r="C45" s="12"/>
      <c r="D45" s="10" t="s">
        <v>193</v>
      </c>
      <c r="E45" s="10" t="s">
        <v>194</v>
      </c>
      <c r="F45" s="39">
        <v>15.866483</v>
      </c>
      <c r="G45" s="39"/>
      <c r="H45" s="39"/>
      <c r="I45" s="39"/>
      <c r="J45" s="39"/>
      <c r="K45" s="39"/>
      <c r="L45" s="39">
        <v>15.866483</v>
      </c>
      <c r="M45" s="39">
        <v>15.866483</v>
      </c>
      <c r="N45" s="39"/>
    </row>
    <row r="46" ht="22.8" customHeight="1" spans="1:14">
      <c r="A46" s="14" t="s">
        <v>182</v>
      </c>
      <c r="B46" s="14" t="s">
        <v>192</v>
      </c>
      <c r="C46" s="14" t="s">
        <v>195</v>
      </c>
      <c r="D46" s="15" t="s">
        <v>196</v>
      </c>
      <c r="E46" s="25" t="s">
        <v>197</v>
      </c>
      <c r="F46" s="16">
        <v>15.866483</v>
      </c>
      <c r="G46" s="16"/>
      <c r="H46" s="17"/>
      <c r="I46" s="17"/>
      <c r="J46" s="17"/>
      <c r="K46" s="17"/>
      <c r="L46" s="16">
        <v>15.866483</v>
      </c>
      <c r="M46" s="17">
        <v>15.866483</v>
      </c>
      <c r="N46" s="17"/>
    </row>
    <row r="47" ht="22.8" customHeight="1" spans="1:14">
      <c r="A47" s="12" t="s">
        <v>182</v>
      </c>
      <c r="B47" s="12" t="s">
        <v>195</v>
      </c>
      <c r="C47" s="12"/>
      <c r="D47" s="10" t="s">
        <v>198</v>
      </c>
      <c r="E47" s="10" t="s">
        <v>199</v>
      </c>
      <c r="F47" s="39">
        <v>8.503962</v>
      </c>
      <c r="G47" s="39"/>
      <c r="H47" s="39"/>
      <c r="I47" s="39"/>
      <c r="J47" s="39"/>
      <c r="K47" s="39"/>
      <c r="L47" s="39">
        <v>8.503962</v>
      </c>
      <c r="M47" s="39">
        <v>8.503962</v>
      </c>
      <c r="N47" s="39"/>
    </row>
    <row r="48" ht="22.8" customHeight="1" spans="1:14">
      <c r="A48" s="14" t="s">
        <v>182</v>
      </c>
      <c r="B48" s="14" t="s">
        <v>195</v>
      </c>
      <c r="C48" s="14" t="s">
        <v>195</v>
      </c>
      <c r="D48" s="15" t="s">
        <v>200</v>
      </c>
      <c r="E48" s="25" t="s">
        <v>201</v>
      </c>
      <c r="F48" s="16">
        <v>8.503962</v>
      </c>
      <c r="G48" s="16"/>
      <c r="H48" s="17"/>
      <c r="I48" s="17"/>
      <c r="J48" s="17"/>
      <c r="K48" s="17"/>
      <c r="L48" s="16">
        <v>8.503962</v>
      </c>
      <c r="M48" s="17">
        <v>8.503962</v>
      </c>
      <c r="N48" s="17"/>
    </row>
    <row r="49" ht="22.8" customHeight="1" spans="1:14">
      <c r="A49" s="12" t="s">
        <v>202</v>
      </c>
      <c r="B49" s="12"/>
      <c r="C49" s="12"/>
      <c r="D49" s="10" t="s">
        <v>202</v>
      </c>
      <c r="E49" s="10" t="s">
        <v>203</v>
      </c>
      <c r="F49" s="39">
        <v>1704.169256</v>
      </c>
      <c r="G49" s="39"/>
      <c r="H49" s="39"/>
      <c r="I49" s="39"/>
      <c r="J49" s="39"/>
      <c r="K49" s="39"/>
      <c r="L49" s="39">
        <v>1704.169256</v>
      </c>
      <c r="M49" s="39">
        <v>1704.169256</v>
      </c>
      <c r="N49" s="39"/>
    </row>
    <row r="50" ht="22.8" customHeight="1" spans="1:14">
      <c r="A50" s="12" t="s">
        <v>202</v>
      </c>
      <c r="B50" s="12" t="s">
        <v>224</v>
      </c>
      <c r="C50" s="12"/>
      <c r="D50" s="10" t="s">
        <v>225</v>
      </c>
      <c r="E50" s="10" t="s">
        <v>226</v>
      </c>
      <c r="F50" s="39">
        <v>1694.697656</v>
      </c>
      <c r="G50" s="39"/>
      <c r="H50" s="39"/>
      <c r="I50" s="39"/>
      <c r="J50" s="39"/>
      <c r="K50" s="39"/>
      <c r="L50" s="39">
        <v>1694.697656</v>
      </c>
      <c r="M50" s="39">
        <v>1694.697656</v>
      </c>
      <c r="N50" s="39"/>
    </row>
    <row r="51" ht="22.8" customHeight="1" spans="1:14">
      <c r="A51" s="14" t="s">
        <v>202</v>
      </c>
      <c r="B51" s="14" t="s">
        <v>224</v>
      </c>
      <c r="C51" s="14" t="s">
        <v>187</v>
      </c>
      <c r="D51" s="15" t="s">
        <v>229</v>
      </c>
      <c r="E51" s="25" t="s">
        <v>230</v>
      </c>
      <c r="F51" s="16">
        <v>1694.697656</v>
      </c>
      <c r="G51" s="16"/>
      <c r="H51" s="17"/>
      <c r="I51" s="17"/>
      <c r="J51" s="17"/>
      <c r="K51" s="17"/>
      <c r="L51" s="16">
        <v>1694.697656</v>
      </c>
      <c r="M51" s="17">
        <v>1694.697656</v>
      </c>
      <c r="N51" s="17"/>
    </row>
    <row r="52" ht="22.8" customHeight="1" spans="1:14">
      <c r="A52" s="12" t="s">
        <v>202</v>
      </c>
      <c r="B52" s="12" t="s">
        <v>192</v>
      </c>
      <c r="C52" s="12"/>
      <c r="D52" s="10" t="s">
        <v>211</v>
      </c>
      <c r="E52" s="10" t="s">
        <v>212</v>
      </c>
      <c r="F52" s="39">
        <v>9.4716</v>
      </c>
      <c r="G52" s="39"/>
      <c r="H52" s="39"/>
      <c r="I52" s="39"/>
      <c r="J52" s="39"/>
      <c r="K52" s="39"/>
      <c r="L52" s="39">
        <v>9.4716</v>
      </c>
      <c r="M52" s="39">
        <v>9.4716</v>
      </c>
      <c r="N52" s="39"/>
    </row>
    <row r="53" ht="22.8" customHeight="1" spans="1:14">
      <c r="A53" s="14" t="s">
        <v>202</v>
      </c>
      <c r="B53" s="14" t="s">
        <v>192</v>
      </c>
      <c r="C53" s="14" t="s">
        <v>215</v>
      </c>
      <c r="D53" s="15" t="s">
        <v>216</v>
      </c>
      <c r="E53" s="25" t="s">
        <v>217</v>
      </c>
      <c r="F53" s="16">
        <v>9.4716</v>
      </c>
      <c r="G53" s="16"/>
      <c r="H53" s="17"/>
      <c r="I53" s="17"/>
      <c r="J53" s="17"/>
      <c r="K53" s="17"/>
      <c r="L53" s="16">
        <v>9.4716</v>
      </c>
      <c r="M53" s="17">
        <v>9.4716</v>
      </c>
      <c r="N53" s="17"/>
    </row>
    <row r="54" ht="22.8" customHeight="1" spans="1:14">
      <c r="A54" s="12" t="s">
        <v>218</v>
      </c>
      <c r="B54" s="12"/>
      <c r="C54" s="12"/>
      <c r="D54" s="10" t="s">
        <v>218</v>
      </c>
      <c r="E54" s="10" t="s">
        <v>219</v>
      </c>
      <c r="F54" s="39">
        <v>165.29351</v>
      </c>
      <c r="G54" s="39"/>
      <c r="H54" s="39"/>
      <c r="I54" s="39"/>
      <c r="J54" s="39"/>
      <c r="K54" s="39"/>
      <c r="L54" s="39">
        <v>165.29351</v>
      </c>
      <c r="M54" s="39">
        <v>165.29351</v>
      </c>
      <c r="N54" s="39"/>
    </row>
    <row r="55" ht="22.8" customHeight="1" spans="1:14">
      <c r="A55" s="12" t="s">
        <v>218</v>
      </c>
      <c r="B55" s="12" t="s">
        <v>208</v>
      </c>
      <c r="C55" s="12"/>
      <c r="D55" s="10" t="s">
        <v>220</v>
      </c>
      <c r="E55" s="10" t="s">
        <v>221</v>
      </c>
      <c r="F55" s="39">
        <v>165.29351</v>
      </c>
      <c r="G55" s="39"/>
      <c r="H55" s="39"/>
      <c r="I55" s="39"/>
      <c r="J55" s="39"/>
      <c r="K55" s="39"/>
      <c r="L55" s="39">
        <v>165.29351</v>
      </c>
      <c r="M55" s="39">
        <v>165.29351</v>
      </c>
      <c r="N55" s="39"/>
    </row>
    <row r="56" ht="22.8" customHeight="1" spans="1:14">
      <c r="A56" s="14" t="s">
        <v>218</v>
      </c>
      <c r="B56" s="14" t="s">
        <v>208</v>
      </c>
      <c r="C56" s="14" t="s">
        <v>187</v>
      </c>
      <c r="D56" s="15" t="s">
        <v>222</v>
      </c>
      <c r="E56" s="25" t="s">
        <v>223</v>
      </c>
      <c r="F56" s="16">
        <v>165.29351</v>
      </c>
      <c r="G56" s="16"/>
      <c r="H56" s="17"/>
      <c r="I56" s="17"/>
      <c r="J56" s="17"/>
      <c r="K56" s="17"/>
      <c r="L56" s="16">
        <v>165.29351</v>
      </c>
      <c r="M56" s="17">
        <v>165.29351</v>
      </c>
      <c r="N56" s="17"/>
    </row>
    <row r="57" ht="22.8" customHeight="1" spans="1:14">
      <c r="A57" s="8"/>
      <c r="B57" s="8"/>
      <c r="C57" s="8"/>
      <c r="D57" s="11" t="s">
        <v>162</v>
      </c>
      <c r="E57" s="11" t="s">
        <v>163</v>
      </c>
      <c r="F57" s="39"/>
      <c r="G57" s="39"/>
      <c r="H57" s="39"/>
      <c r="I57" s="39"/>
      <c r="J57" s="39"/>
      <c r="K57" s="39"/>
      <c r="L57" s="39"/>
      <c r="M57" s="39"/>
      <c r="N57" s="39"/>
    </row>
    <row r="58" ht="22.8" customHeight="1" spans="1:14">
      <c r="A58" s="12" t="s">
        <v>231</v>
      </c>
      <c r="B58" s="12"/>
      <c r="C58" s="12"/>
      <c r="D58" s="10" t="s">
        <v>231</v>
      </c>
      <c r="E58" s="10" t="s">
        <v>232</v>
      </c>
      <c r="F58" s="39"/>
      <c r="G58" s="39"/>
      <c r="H58" s="39"/>
      <c r="I58" s="39"/>
      <c r="J58" s="39"/>
      <c r="K58" s="39"/>
      <c r="L58" s="39"/>
      <c r="M58" s="39"/>
      <c r="N58" s="39"/>
    </row>
    <row r="59" ht="22.8" customHeight="1" spans="1:14">
      <c r="A59" s="12" t="s">
        <v>231</v>
      </c>
      <c r="B59" s="12" t="s">
        <v>233</v>
      </c>
      <c r="C59" s="12"/>
      <c r="D59" s="10" t="s">
        <v>234</v>
      </c>
      <c r="E59" s="10" t="s">
        <v>235</v>
      </c>
      <c r="F59" s="39"/>
      <c r="G59" s="39"/>
      <c r="H59" s="39"/>
      <c r="I59" s="39"/>
      <c r="J59" s="39"/>
      <c r="K59" s="39"/>
      <c r="L59" s="39"/>
      <c r="M59" s="39"/>
      <c r="N59" s="39"/>
    </row>
    <row r="60" ht="22.8" customHeight="1" spans="1:14">
      <c r="A60" s="14" t="s">
        <v>231</v>
      </c>
      <c r="B60" s="14" t="s">
        <v>233</v>
      </c>
      <c r="C60" s="14" t="s">
        <v>236</v>
      </c>
      <c r="D60" s="15" t="s">
        <v>237</v>
      </c>
      <c r="E60" s="25" t="s">
        <v>238</v>
      </c>
      <c r="F60" s="16"/>
      <c r="G60" s="16"/>
      <c r="H60" s="17"/>
      <c r="I60" s="17"/>
      <c r="J60" s="17"/>
      <c r="K60" s="17"/>
      <c r="L60" s="16"/>
      <c r="M60" s="17"/>
      <c r="N60" s="17"/>
    </row>
    <row r="61" ht="22.8" customHeight="1" spans="1:14">
      <c r="A61" s="12" t="s">
        <v>239</v>
      </c>
      <c r="B61" s="12"/>
      <c r="C61" s="12"/>
      <c r="D61" s="10" t="s">
        <v>239</v>
      </c>
      <c r="E61" s="10" t="s">
        <v>240</v>
      </c>
      <c r="F61" s="39"/>
      <c r="G61" s="39"/>
      <c r="H61" s="39"/>
      <c r="I61" s="39"/>
      <c r="J61" s="39"/>
      <c r="K61" s="39"/>
      <c r="L61" s="39"/>
      <c r="M61" s="39"/>
      <c r="N61" s="39"/>
    </row>
    <row r="62" ht="22.8" customHeight="1" spans="1:14">
      <c r="A62" s="12" t="s">
        <v>239</v>
      </c>
      <c r="B62" s="12" t="s">
        <v>195</v>
      </c>
      <c r="C62" s="12"/>
      <c r="D62" s="10" t="s">
        <v>241</v>
      </c>
      <c r="E62" s="10" t="s">
        <v>240</v>
      </c>
      <c r="F62" s="39"/>
      <c r="G62" s="39"/>
      <c r="H62" s="39"/>
      <c r="I62" s="39"/>
      <c r="J62" s="39"/>
      <c r="K62" s="39"/>
      <c r="L62" s="39"/>
      <c r="M62" s="39"/>
      <c r="N62" s="39"/>
    </row>
    <row r="63" ht="22.8" customHeight="1" spans="1:14">
      <c r="A63" s="14" t="s">
        <v>239</v>
      </c>
      <c r="B63" s="14" t="s">
        <v>195</v>
      </c>
      <c r="C63" s="14" t="s">
        <v>195</v>
      </c>
      <c r="D63" s="15" t="s">
        <v>242</v>
      </c>
      <c r="E63" s="25" t="s">
        <v>99</v>
      </c>
      <c r="F63" s="16"/>
      <c r="G63" s="16"/>
      <c r="H63" s="17"/>
      <c r="I63" s="17"/>
      <c r="J63" s="17"/>
      <c r="K63" s="17"/>
      <c r="L63" s="16"/>
      <c r="M63" s="17"/>
      <c r="N63" s="17"/>
    </row>
    <row r="64" ht="22.8" customHeight="1" spans="1:14">
      <c r="A64" s="8"/>
      <c r="B64" s="8"/>
      <c r="C64" s="8"/>
      <c r="D64" s="11" t="s">
        <v>164</v>
      </c>
      <c r="E64" s="11" t="s">
        <v>165</v>
      </c>
      <c r="F64" s="39"/>
      <c r="G64" s="39"/>
      <c r="H64" s="39"/>
      <c r="I64" s="39"/>
      <c r="J64" s="39"/>
      <c r="K64" s="39"/>
      <c r="L64" s="39"/>
      <c r="M64" s="39"/>
      <c r="N64" s="39"/>
    </row>
    <row r="65" ht="22.8" customHeight="1" spans="1:14">
      <c r="A65" s="12" t="s">
        <v>202</v>
      </c>
      <c r="B65" s="12"/>
      <c r="C65" s="12"/>
      <c r="D65" s="10" t="s">
        <v>202</v>
      </c>
      <c r="E65" s="10" t="s">
        <v>203</v>
      </c>
      <c r="F65" s="39"/>
      <c r="G65" s="39"/>
      <c r="H65" s="39"/>
      <c r="I65" s="39"/>
      <c r="J65" s="39"/>
      <c r="K65" s="39"/>
      <c r="L65" s="39"/>
      <c r="M65" s="39"/>
      <c r="N65" s="39"/>
    </row>
    <row r="66" ht="22.8" customHeight="1" spans="1:14">
      <c r="A66" s="12" t="s">
        <v>202</v>
      </c>
      <c r="B66" s="12" t="s">
        <v>187</v>
      </c>
      <c r="C66" s="12"/>
      <c r="D66" s="10" t="s">
        <v>204</v>
      </c>
      <c r="E66" s="10" t="s">
        <v>205</v>
      </c>
      <c r="F66" s="39"/>
      <c r="G66" s="39"/>
      <c r="H66" s="39"/>
      <c r="I66" s="39"/>
      <c r="J66" s="39"/>
      <c r="K66" s="39"/>
      <c r="L66" s="39"/>
      <c r="M66" s="39"/>
      <c r="N66" s="39"/>
    </row>
    <row r="67" ht="22.8" customHeight="1" spans="1:14">
      <c r="A67" s="14" t="s">
        <v>202</v>
      </c>
      <c r="B67" s="14" t="s">
        <v>187</v>
      </c>
      <c r="C67" s="14" t="s">
        <v>195</v>
      </c>
      <c r="D67" s="15" t="s">
        <v>243</v>
      </c>
      <c r="E67" s="25" t="s">
        <v>244</v>
      </c>
      <c r="F67" s="16"/>
      <c r="G67" s="16"/>
      <c r="H67" s="17"/>
      <c r="I67" s="17"/>
      <c r="J67" s="17"/>
      <c r="K67" s="17"/>
      <c r="L67" s="16"/>
      <c r="M67" s="17"/>
      <c r="N67" s="17"/>
    </row>
    <row r="68" ht="22.8" customHeight="1" spans="1:14">
      <c r="A68" s="8"/>
      <c r="B68" s="8"/>
      <c r="C68" s="8"/>
      <c r="D68" s="11" t="s">
        <v>166</v>
      </c>
      <c r="E68" s="11" t="s">
        <v>167</v>
      </c>
      <c r="F68" s="39"/>
      <c r="G68" s="39"/>
      <c r="H68" s="39"/>
      <c r="I68" s="39"/>
      <c r="J68" s="39"/>
      <c r="K68" s="39"/>
      <c r="L68" s="39"/>
      <c r="M68" s="39"/>
      <c r="N68" s="39"/>
    </row>
    <row r="69" ht="22.8" customHeight="1" spans="1:14">
      <c r="A69" s="12" t="s">
        <v>202</v>
      </c>
      <c r="B69" s="12"/>
      <c r="C69" s="12"/>
      <c r="D69" s="10" t="s">
        <v>202</v>
      </c>
      <c r="E69" s="10" t="s">
        <v>203</v>
      </c>
      <c r="F69" s="39"/>
      <c r="G69" s="39"/>
      <c r="H69" s="39"/>
      <c r="I69" s="39"/>
      <c r="J69" s="39"/>
      <c r="K69" s="39"/>
      <c r="L69" s="39"/>
      <c r="M69" s="39"/>
      <c r="N69" s="39"/>
    </row>
    <row r="70" ht="22.8" customHeight="1" spans="1:14">
      <c r="A70" s="12" t="s">
        <v>202</v>
      </c>
      <c r="B70" s="12" t="s">
        <v>187</v>
      </c>
      <c r="C70" s="12"/>
      <c r="D70" s="10" t="s">
        <v>204</v>
      </c>
      <c r="E70" s="10" t="s">
        <v>205</v>
      </c>
      <c r="F70" s="39"/>
      <c r="G70" s="39"/>
      <c r="H70" s="39"/>
      <c r="I70" s="39"/>
      <c r="J70" s="39"/>
      <c r="K70" s="39"/>
      <c r="L70" s="39"/>
      <c r="M70" s="39"/>
      <c r="N70" s="39"/>
    </row>
    <row r="71" ht="22.8" customHeight="1" spans="1:14">
      <c r="A71" s="14" t="s">
        <v>202</v>
      </c>
      <c r="B71" s="14" t="s">
        <v>187</v>
      </c>
      <c r="C71" s="14" t="s">
        <v>195</v>
      </c>
      <c r="D71" s="15" t="s">
        <v>243</v>
      </c>
      <c r="E71" s="25" t="s">
        <v>244</v>
      </c>
      <c r="F71" s="16"/>
      <c r="G71" s="16"/>
      <c r="H71" s="17"/>
      <c r="I71" s="17"/>
      <c r="J71" s="17"/>
      <c r="K71" s="17"/>
      <c r="L71" s="16"/>
      <c r="M71" s="17"/>
      <c r="N71" s="17"/>
    </row>
    <row r="72" ht="22.8" customHeight="1" spans="1:14">
      <c r="A72" s="8"/>
      <c r="B72" s="8"/>
      <c r="C72" s="8"/>
      <c r="D72" s="11" t="s">
        <v>168</v>
      </c>
      <c r="E72" s="11" t="s">
        <v>169</v>
      </c>
      <c r="F72" s="39">
        <v>1439.197046</v>
      </c>
      <c r="G72" s="39"/>
      <c r="H72" s="39"/>
      <c r="I72" s="39"/>
      <c r="J72" s="39"/>
      <c r="K72" s="39"/>
      <c r="L72" s="39">
        <v>1439.197046</v>
      </c>
      <c r="M72" s="39">
        <v>1439.197046</v>
      </c>
      <c r="N72" s="39"/>
    </row>
    <row r="73" ht="22.8" customHeight="1" spans="1:14">
      <c r="A73" s="12" t="s">
        <v>182</v>
      </c>
      <c r="B73" s="12"/>
      <c r="C73" s="12"/>
      <c r="D73" s="10" t="s">
        <v>182</v>
      </c>
      <c r="E73" s="10" t="s">
        <v>183</v>
      </c>
      <c r="F73" s="39">
        <v>148.584446</v>
      </c>
      <c r="G73" s="39"/>
      <c r="H73" s="39"/>
      <c r="I73" s="39"/>
      <c r="J73" s="39"/>
      <c r="K73" s="39"/>
      <c r="L73" s="39">
        <v>148.584446</v>
      </c>
      <c r="M73" s="39">
        <v>148.584446</v>
      </c>
      <c r="N73" s="39"/>
    </row>
    <row r="74" ht="22.8" customHeight="1" spans="1:14">
      <c r="A74" s="12" t="s">
        <v>182</v>
      </c>
      <c r="B74" s="12" t="s">
        <v>184</v>
      </c>
      <c r="C74" s="12"/>
      <c r="D74" s="10" t="s">
        <v>185</v>
      </c>
      <c r="E74" s="10" t="s">
        <v>186</v>
      </c>
      <c r="F74" s="39">
        <v>140.6275</v>
      </c>
      <c r="G74" s="39"/>
      <c r="H74" s="39"/>
      <c r="I74" s="39"/>
      <c r="J74" s="39"/>
      <c r="K74" s="39"/>
      <c r="L74" s="39">
        <v>140.6275</v>
      </c>
      <c r="M74" s="39">
        <v>140.6275</v>
      </c>
      <c r="N74" s="39"/>
    </row>
    <row r="75" ht="22.8" customHeight="1" spans="1:14">
      <c r="A75" s="14" t="s">
        <v>182</v>
      </c>
      <c r="B75" s="14" t="s">
        <v>184</v>
      </c>
      <c r="C75" s="14" t="s">
        <v>184</v>
      </c>
      <c r="D75" s="15" t="s">
        <v>190</v>
      </c>
      <c r="E75" s="25" t="s">
        <v>191</v>
      </c>
      <c r="F75" s="16">
        <v>140.6275</v>
      </c>
      <c r="G75" s="16"/>
      <c r="H75" s="17"/>
      <c r="I75" s="17"/>
      <c r="J75" s="17"/>
      <c r="K75" s="17"/>
      <c r="L75" s="16">
        <v>140.6275</v>
      </c>
      <c r="M75" s="17">
        <v>140.6275</v>
      </c>
      <c r="N75" s="17"/>
    </row>
    <row r="76" ht="22.8" customHeight="1" spans="1:14">
      <c r="A76" s="12" t="s">
        <v>182</v>
      </c>
      <c r="B76" s="12" t="s">
        <v>192</v>
      </c>
      <c r="C76" s="12"/>
      <c r="D76" s="10" t="s">
        <v>193</v>
      </c>
      <c r="E76" s="10" t="s">
        <v>194</v>
      </c>
      <c r="F76" s="39">
        <v>5.758946</v>
      </c>
      <c r="G76" s="39"/>
      <c r="H76" s="39"/>
      <c r="I76" s="39"/>
      <c r="J76" s="39"/>
      <c r="K76" s="39"/>
      <c r="L76" s="39">
        <v>5.758946</v>
      </c>
      <c r="M76" s="39">
        <v>5.758946</v>
      </c>
      <c r="N76" s="39"/>
    </row>
    <row r="77" ht="22.8" customHeight="1" spans="1:14">
      <c r="A77" s="14" t="s">
        <v>182</v>
      </c>
      <c r="B77" s="14" t="s">
        <v>192</v>
      </c>
      <c r="C77" s="14" t="s">
        <v>195</v>
      </c>
      <c r="D77" s="15" t="s">
        <v>196</v>
      </c>
      <c r="E77" s="25" t="s">
        <v>197</v>
      </c>
      <c r="F77" s="16">
        <v>5.758946</v>
      </c>
      <c r="G77" s="16"/>
      <c r="H77" s="17"/>
      <c r="I77" s="17"/>
      <c r="J77" s="17"/>
      <c r="K77" s="17"/>
      <c r="L77" s="16">
        <v>5.758946</v>
      </c>
      <c r="M77" s="17">
        <v>5.758946</v>
      </c>
      <c r="N77" s="17"/>
    </row>
    <row r="78" ht="22.8" customHeight="1" spans="1:14">
      <c r="A78" s="12" t="s">
        <v>182</v>
      </c>
      <c r="B78" s="12" t="s">
        <v>195</v>
      </c>
      <c r="C78" s="12"/>
      <c r="D78" s="10" t="s">
        <v>198</v>
      </c>
      <c r="E78" s="10" t="s">
        <v>199</v>
      </c>
      <c r="F78" s="39">
        <v>2.198</v>
      </c>
      <c r="G78" s="39"/>
      <c r="H78" s="39"/>
      <c r="I78" s="39"/>
      <c r="J78" s="39"/>
      <c r="K78" s="39"/>
      <c r="L78" s="39">
        <v>2.198</v>
      </c>
      <c r="M78" s="39">
        <v>2.198</v>
      </c>
      <c r="N78" s="39"/>
    </row>
    <row r="79" ht="22.8" customHeight="1" spans="1:14">
      <c r="A79" s="14" t="s">
        <v>182</v>
      </c>
      <c r="B79" s="14" t="s">
        <v>195</v>
      </c>
      <c r="C79" s="14" t="s">
        <v>195</v>
      </c>
      <c r="D79" s="15" t="s">
        <v>200</v>
      </c>
      <c r="E79" s="25" t="s">
        <v>201</v>
      </c>
      <c r="F79" s="16">
        <v>2.198</v>
      </c>
      <c r="G79" s="16"/>
      <c r="H79" s="17"/>
      <c r="I79" s="17"/>
      <c r="J79" s="17"/>
      <c r="K79" s="17"/>
      <c r="L79" s="16">
        <v>2.198</v>
      </c>
      <c r="M79" s="17">
        <v>2.198</v>
      </c>
      <c r="N79" s="17"/>
    </row>
    <row r="80" ht="22.8" customHeight="1" spans="1:14">
      <c r="A80" s="12" t="s">
        <v>202</v>
      </c>
      <c r="B80" s="12"/>
      <c r="C80" s="12"/>
      <c r="D80" s="10" t="s">
        <v>202</v>
      </c>
      <c r="E80" s="10" t="s">
        <v>203</v>
      </c>
      <c r="F80" s="39">
        <v>1214.1798</v>
      </c>
      <c r="G80" s="39"/>
      <c r="H80" s="39"/>
      <c r="I80" s="39"/>
      <c r="J80" s="39"/>
      <c r="K80" s="39"/>
      <c r="L80" s="39">
        <v>1214.1798</v>
      </c>
      <c r="M80" s="39">
        <v>1214.1798</v>
      </c>
      <c r="N80" s="39"/>
    </row>
    <row r="81" ht="22.8" customHeight="1" spans="1:14">
      <c r="A81" s="12" t="s">
        <v>202</v>
      </c>
      <c r="B81" s="12" t="s">
        <v>224</v>
      </c>
      <c r="C81" s="12"/>
      <c r="D81" s="10" t="s">
        <v>225</v>
      </c>
      <c r="E81" s="10" t="s">
        <v>226</v>
      </c>
      <c r="F81" s="39">
        <v>1214.1798</v>
      </c>
      <c r="G81" s="39"/>
      <c r="H81" s="39"/>
      <c r="I81" s="39"/>
      <c r="J81" s="39"/>
      <c r="K81" s="39"/>
      <c r="L81" s="39">
        <v>1214.1798</v>
      </c>
      <c r="M81" s="39">
        <v>1214.1798</v>
      </c>
      <c r="N81" s="39"/>
    </row>
    <row r="82" ht="22.8" customHeight="1" spans="1:14">
      <c r="A82" s="14" t="s">
        <v>202</v>
      </c>
      <c r="B82" s="14" t="s">
        <v>224</v>
      </c>
      <c r="C82" s="14" t="s">
        <v>233</v>
      </c>
      <c r="D82" s="15" t="s">
        <v>245</v>
      </c>
      <c r="E82" s="25" t="s">
        <v>246</v>
      </c>
      <c r="F82" s="16">
        <v>1214.1798</v>
      </c>
      <c r="G82" s="16"/>
      <c r="H82" s="17"/>
      <c r="I82" s="17"/>
      <c r="J82" s="17"/>
      <c r="K82" s="17"/>
      <c r="L82" s="16">
        <v>1214.1798</v>
      </c>
      <c r="M82" s="17">
        <v>1214.1798</v>
      </c>
      <c r="N82" s="17"/>
    </row>
    <row r="83" ht="22.8" customHeight="1" spans="1:14">
      <c r="A83" s="12" t="s">
        <v>218</v>
      </c>
      <c r="B83" s="12"/>
      <c r="C83" s="12"/>
      <c r="D83" s="10" t="s">
        <v>218</v>
      </c>
      <c r="E83" s="10" t="s">
        <v>219</v>
      </c>
      <c r="F83" s="39">
        <v>76.4328</v>
      </c>
      <c r="G83" s="39"/>
      <c r="H83" s="39"/>
      <c r="I83" s="39"/>
      <c r="J83" s="39"/>
      <c r="K83" s="39"/>
      <c r="L83" s="39">
        <v>76.4328</v>
      </c>
      <c r="M83" s="39">
        <v>76.4328</v>
      </c>
      <c r="N83" s="39"/>
    </row>
    <row r="84" ht="22.8" customHeight="1" spans="1:14">
      <c r="A84" s="12" t="s">
        <v>218</v>
      </c>
      <c r="B84" s="12" t="s">
        <v>208</v>
      </c>
      <c r="C84" s="12"/>
      <c r="D84" s="10" t="s">
        <v>220</v>
      </c>
      <c r="E84" s="10" t="s">
        <v>221</v>
      </c>
      <c r="F84" s="39">
        <v>76.4328</v>
      </c>
      <c r="G84" s="39"/>
      <c r="H84" s="39"/>
      <c r="I84" s="39"/>
      <c r="J84" s="39"/>
      <c r="K84" s="39"/>
      <c r="L84" s="39">
        <v>76.4328</v>
      </c>
      <c r="M84" s="39">
        <v>76.4328</v>
      </c>
      <c r="N84" s="39"/>
    </row>
    <row r="85" ht="22.8" customHeight="1" spans="1:14">
      <c r="A85" s="14" t="s">
        <v>218</v>
      </c>
      <c r="B85" s="14" t="s">
        <v>208</v>
      </c>
      <c r="C85" s="14" t="s">
        <v>187</v>
      </c>
      <c r="D85" s="15" t="s">
        <v>222</v>
      </c>
      <c r="E85" s="25" t="s">
        <v>223</v>
      </c>
      <c r="F85" s="16">
        <v>76.4328</v>
      </c>
      <c r="G85" s="16"/>
      <c r="H85" s="17"/>
      <c r="I85" s="17"/>
      <c r="J85" s="17"/>
      <c r="K85" s="17"/>
      <c r="L85" s="16">
        <v>76.4328</v>
      </c>
      <c r="M85" s="17">
        <v>76.4328</v>
      </c>
      <c r="N85" s="17"/>
    </row>
    <row r="86" ht="16.35" customHeight="1" spans="1:14">
      <c r="A86" s="18"/>
      <c r="B86" s="18"/>
      <c r="C86" s="18"/>
      <c r="D86" s="18"/>
      <c r="E86" s="18"/>
      <c r="F86" s="18"/>
      <c r="G86" s="1"/>
      <c r="H86" s="1"/>
      <c r="I86" s="1"/>
      <c r="J86" s="1"/>
      <c r="K86" s="1"/>
      <c r="L86" s="1"/>
      <c r="M86" s="1"/>
      <c r="N86" s="1"/>
    </row>
    <row r="87" ht="16.35" customHeight="1" spans="1:14">
      <c r="A87" s="18"/>
      <c r="B87" s="18"/>
      <c r="C87" s="18"/>
      <c r="D87" s="18"/>
      <c r="E87" s="18"/>
      <c r="F87" s="18"/>
    </row>
  </sheetData>
  <mergeCells count="12">
    <mergeCell ref="M1:N1"/>
    <mergeCell ref="A2:N2"/>
    <mergeCell ref="A3:L3"/>
    <mergeCell ref="M3:N3"/>
    <mergeCell ref="A4:C4"/>
    <mergeCell ref="G4:K4"/>
    <mergeCell ref="L4:N4"/>
    <mergeCell ref="A86:F86"/>
    <mergeCell ref="A87:F87"/>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70"/>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2" t="s">
        <v>353</v>
      </c>
      <c r="V1" s="2"/>
    </row>
    <row r="2" ht="50" customHeight="1" spans="1:22">
      <c r="A2" s="37" t="s">
        <v>16</v>
      </c>
      <c r="B2" s="37"/>
      <c r="C2" s="37"/>
      <c r="D2" s="37"/>
      <c r="E2" s="37"/>
      <c r="F2" s="37"/>
      <c r="G2" s="37"/>
      <c r="H2" s="37"/>
      <c r="I2" s="37"/>
      <c r="J2" s="37"/>
      <c r="K2" s="37"/>
      <c r="L2" s="37"/>
      <c r="M2" s="37"/>
      <c r="N2" s="37"/>
      <c r="O2" s="37"/>
      <c r="P2" s="37"/>
      <c r="Q2" s="37"/>
      <c r="R2" s="37"/>
      <c r="S2" s="37"/>
      <c r="T2" s="37"/>
      <c r="U2" s="37"/>
      <c r="V2" s="37"/>
    </row>
    <row r="3" ht="24.15" customHeight="1" spans="1:22">
      <c r="A3" s="4" t="s">
        <v>32</v>
      </c>
      <c r="B3" s="4"/>
      <c r="C3" s="4"/>
      <c r="D3" s="4"/>
      <c r="E3" s="4"/>
      <c r="F3" s="4"/>
      <c r="G3" s="4"/>
      <c r="H3" s="4"/>
      <c r="I3" s="4"/>
      <c r="J3" s="4"/>
      <c r="K3" s="4"/>
      <c r="L3" s="4"/>
      <c r="M3" s="4"/>
      <c r="N3" s="4"/>
      <c r="O3" s="4"/>
      <c r="P3" s="4"/>
      <c r="Q3" s="4"/>
      <c r="R3" s="4"/>
      <c r="S3" s="4"/>
      <c r="T3" s="4"/>
      <c r="U3" s="5" t="s">
        <v>33</v>
      </c>
      <c r="V3" s="5"/>
    </row>
    <row r="4" ht="26.7" customHeight="1" spans="1:22">
      <c r="A4" s="6" t="s">
        <v>171</v>
      </c>
      <c r="B4" s="6"/>
      <c r="C4" s="6"/>
      <c r="D4" s="6" t="s">
        <v>248</v>
      </c>
      <c r="E4" s="6" t="s">
        <v>249</v>
      </c>
      <c r="F4" s="6" t="s">
        <v>265</v>
      </c>
      <c r="G4" s="6" t="s">
        <v>354</v>
      </c>
      <c r="H4" s="6"/>
      <c r="I4" s="6"/>
      <c r="J4" s="6"/>
      <c r="K4" s="6"/>
      <c r="L4" s="6" t="s">
        <v>355</v>
      </c>
      <c r="M4" s="6"/>
      <c r="N4" s="6"/>
      <c r="O4" s="6"/>
      <c r="P4" s="6"/>
      <c r="Q4" s="6"/>
      <c r="R4" s="6" t="s">
        <v>350</v>
      </c>
      <c r="S4" s="6" t="s">
        <v>356</v>
      </c>
      <c r="T4" s="6"/>
      <c r="U4" s="6"/>
      <c r="V4" s="6"/>
    </row>
    <row r="5" ht="56.05" customHeight="1" spans="1:22">
      <c r="A5" s="6" t="s">
        <v>179</v>
      </c>
      <c r="B5" s="6" t="s">
        <v>180</v>
      </c>
      <c r="C5" s="6" t="s">
        <v>181</v>
      </c>
      <c r="D5" s="6"/>
      <c r="E5" s="6"/>
      <c r="F5" s="6"/>
      <c r="G5" s="6" t="s">
        <v>138</v>
      </c>
      <c r="H5" s="6" t="s">
        <v>357</v>
      </c>
      <c r="I5" s="6" t="s">
        <v>358</v>
      </c>
      <c r="J5" s="6" t="s">
        <v>359</v>
      </c>
      <c r="K5" s="6" t="s">
        <v>360</v>
      </c>
      <c r="L5" s="6" t="s">
        <v>138</v>
      </c>
      <c r="M5" s="6" t="s">
        <v>361</v>
      </c>
      <c r="N5" s="6" t="s">
        <v>362</v>
      </c>
      <c r="O5" s="6" t="s">
        <v>363</v>
      </c>
      <c r="P5" s="6" t="s">
        <v>364</v>
      </c>
      <c r="Q5" s="6" t="s">
        <v>365</v>
      </c>
      <c r="R5" s="6"/>
      <c r="S5" s="6" t="s">
        <v>138</v>
      </c>
      <c r="T5" s="6" t="s">
        <v>366</v>
      </c>
      <c r="U5" s="6" t="s">
        <v>367</v>
      </c>
      <c r="V5" s="6" t="s">
        <v>351</v>
      </c>
    </row>
    <row r="6" ht="22.8" customHeight="1" spans="1:22">
      <c r="A6" s="8"/>
      <c r="B6" s="8"/>
      <c r="C6" s="8"/>
      <c r="D6" s="8"/>
      <c r="E6" s="8" t="s">
        <v>138</v>
      </c>
      <c r="F6" s="9">
        <v>6752.011059</v>
      </c>
      <c r="G6" s="9">
        <v>4745.3168</v>
      </c>
      <c r="H6" s="9">
        <v>2612.0484</v>
      </c>
      <c r="I6" s="9">
        <v>378.162</v>
      </c>
      <c r="J6" s="9">
        <v>589</v>
      </c>
      <c r="K6" s="9">
        <v>1166.1064</v>
      </c>
      <c r="L6" s="9">
        <v>1372.866323</v>
      </c>
      <c r="M6" s="9">
        <v>776.311004</v>
      </c>
      <c r="N6" s="9"/>
      <c r="O6" s="9">
        <v>337.666155</v>
      </c>
      <c r="P6" s="9">
        <v>26.365584</v>
      </c>
      <c r="Q6" s="9">
        <v>232.52358</v>
      </c>
      <c r="R6" s="9">
        <v>522.023936</v>
      </c>
      <c r="S6" s="9">
        <v>111.804</v>
      </c>
      <c r="T6" s="9">
        <v>105.804</v>
      </c>
      <c r="U6" s="9"/>
      <c r="V6" s="9">
        <v>6</v>
      </c>
    </row>
    <row r="7" ht="22.8" customHeight="1" spans="1:22">
      <c r="A7" s="8"/>
      <c r="B7" s="8"/>
      <c r="C7" s="8"/>
      <c r="D7" s="10" t="s">
        <v>2</v>
      </c>
      <c r="E7" s="10" t="s">
        <v>4</v>
      </c>
      <c r="F7" s="9">
        <v>6752.011059</v>
      </c>
      <c r="G7" s="9">
        <v>4745.3168</v>
      </c>
      <c r="H7" s="9">
        <v>2612.0484</v>
      </c>
      <c r="I7" s="9">
        <v>378.162</v>
      </c>
      <c r="J7" s="9">
        <v>589</v>
      </c>
      <c r="K7" s="9">
        <v>1166.1064</v>
      </c>
      <c r="L7" s="9">
        <v>1372.866323</v>
      </c>
      <c r="M7" s="9">
        <v>776.311004</v>
      </c>
      <c r="N7" s="9">
        <v>0</v>
      </c>
      <c r="O7" s="9">
        <v>337.666155</v>
      </c>
      <c r="P7" s="9">
        <v>26.365584</v>
      </c>
      <c r="Q7" s="9">
        <v>232.52358</v>
      </c>
      <c r="R7" s="9">
        <v>522.023936</v>
      </c>
      <c r="S7" s="9">
        <v>111.804</v>
      </c>
      <c r="T7" s="9">
        <v>105.804</v>
      </c>
      <c r="U7" s="9">
        <v>0</v>
      </c>
      <c r="V7" s="9">
        <v>6</v>
      </c>
    </row>
    <row r="8" ht="22.8" customHeight="1" spans="1:22">
      <c r="A8" s="8"/>
      <c r="B8" s="8"/>
      <c r="C8" s="8"/>
      <c r="D8" s="11" t="s">
        <v>156</v>
      </c>
      <c r="E8" s="11" t="s">
        <v>157</v>
      </c>
      <c r="F8" s="9">
        <v>1262.063184</v>
      </c>
      <c r="G8" s="9">
        <v>875.7888</v>
      </c>
      <c r="H8" s="9">
        <v>429.7788</v>
      </c>
      <c r="I8" s="9">
        <v>165.852</v>
      </c>
      <c r="J8" s="9">
        <v>202.5</v>
      </c>
      <c r="K8" s="9">
        <v>77.658</v>
      </c>
      <c r="L8" s="9">
        <v>249.839916</v>
      </c>
      <c r="M8" s="9">
        <v>137.224848</v>
      </c>
      <c r="N8" s="9"/>
      <c r="O8" s="9">
        <v>54.213633</v>
      </c>
      <c r="P8" s="9">
        <v>16.893984</v>
      </c>
      <c r="Q8" s="9">
        <v>41.507451</v>
      </c>
      <c r="R8" s="9">
        <v>98.034468</v>
      </c>
      <c r="S8" s="9">
        <v>38.4</v>
      </c>
      <c r="T8" s="9">
        <v>32.4</v>
      </c>
      <c r="U8" s="9"/>
      <c r="V8" s="9">
        <v>6</v>
      </c>
    </row>
    <row r="9" ht="22.8" customHeight="1" spans="1:22">
      <c r="A9" s="12" t="s">
        <v>182</v>
      </c>
      <c r="B9" s="12"/>
      <c r="C9" s="12"/>
      <c r="D9" s="10" t="s">
        <v>182</v>
      </c>
      <c r="E9" s="10" t="s">
        <v>183</v>
      </c>
      <c r="F9" s="39">
        <v>151.893599</v>
      </c>
      <c r="G9" s="39"/>
      <c r="H9" s="39"/>
      <c r="I9" s="39"/>
      <c r="J9" s="39"/>
      <c r="K9" s="39"/>
      <c r="L9" s="39">
        <v>151.893599</v>
      </c>
      <c r="M9" s="39">
        <v>137.224848</v>
      </c>
      <c r="N9" s="39"/>
      <c r="O9" s="39"/>
      <c r="P9" s="39"/>
      <c r="Q9" s="39">
        <v>14.668751</v>
      </c>
      <c r="R9" s="39"/>
      <c r="S9" s="39"/>
      <c r="T9" s="39"/>
      <c r="U9" s="39"/>
      <c r="V9" s="39"/>
    </row>
    <row r="10" ht="22.8" customHeight="1" spans="1:22">
      <c r="A10" s="12" t="s">
        <v>182</v>
      </c>
      <c r="B10" s="12" t="s">
        <v>184</v>
      </c>
      <c r="C10" s="12"/>
      <c r="D10" s="10" t="s">
        <v>185</v>
      </c>
      <c r="E10" s="10" t="s">
        <v>186</v>
      </c>
      <c r="F10" s="39">
        <v>137.224848</v>
      </c>
      <c r="G10" s="39"/>
      <c r="H10" s="39"/>
      <c r="I10" s="39"/>
      <c r="J10" s="39"/>
      <c r="K10" s="39"/>
      <c r="L10" s="39">
        <v>137.224848</v>
      </c>
      <c r="M10" s="39">
        <v>137.224848</v>
      </c>
      <c r="N10" s="39"/>
      <c r="O10" s="39"/>
      <c r="P10" s="39"/>
      <c r="Q10" s="39"/>
      <c r="R10" s="39"/>
      <c r="S10" s="39"/>
      <c r="T10" s="39"/>
      <c r="U10" s="39"/>
      <c r="V10" s="39"/>
    </row>
    <row r="11" ht="22.8" customHeight="1" spans="1:22">
      <c r="A11" s="14" t="s">
        <v>182</v>
      </c>
      <c r="B11" s="14" t="s">
        <v>184</v>
      </c>
      <c r="C11" s="14" t="s">
        <v>184</v>
      </c>
      <c r="D11" s="15" t="s">
        <v>190</v>
      </c>
      <c r="E11" s="25" t="s">
        <v>191</v>
      </c>
      <c r="F11" s="16">
        <v>137.224848</v>
      </c>
      <c r="G11" s="17"/>
      <c r="H11" s="17"/>
      <c r="I11" s="17"/>
      <c r="J11" s="17"/>
      <c r="K11" s="17"/>
      <c r="L11" s="16">
        <v>137.224848</v>
      </c>
      <c r="M11" s="17">
        <v>137.224848</v>
      </c>
      <c r="N11" s="17"/>
      <c r="O11" s="17"/>
      <c r="P11" s="17"/>
      <c r="Q11" s="17"/>
      <c r="R11" s="17"/>
      <c r="S11" s="16"/>
      <c r="T11" s="17"/>
      <c r="U11" s="17"/>
      <c r="V11" s="17"/>
    </row>
    <row r="12" ht="22.8" customHeight="1" spans="1:22">
      <c r="A12" s="12" t="s">
        <v>182</v>
      </c>
      <c r="B12" s="12" t="s">
        <v>192</v>
      </c>
      <c r="C12" s="12"/>
      <c r="D12" s="10" t="s">
        <v>193</v>
      </c>
      <c r="E12" s="10" t="s">
        <v>194</v>
      </c>
      <c r="F12" s="39">
        <v>9.519889</v>
      </c>
      <c r="G12" s="39"/>
      <c r="H12" s="39"/>
      <c r="I12" s="39"/>
      <c r="J12" s="39"/>
      <c r="K12" s="39"/>
      <c r="L12" s="39">
        <v>9.519889</v>
      </c>
      <c r="M12" s="39"/>
      <c r="N12" s="39"/>
      <c r="O12" s="39"/>
      <c r="P12" s="39"/>
      <c r="Q12" s="39">
        <v>9.519889</v>
      </c>
      <c r="R12" s="39"/>
      <c r="S12" s="39"/>
      <c r="T12" s="39"/>
      <c r="U12" s="39"/>
      <c r="V12" s="39"/>
    </row>
    <row r="13" ht="22.8" customHeight="1" spans="1:22">
      <c r="A13" s="14" t="s">
        <v>182</v>
      </c>
      <c r="B13" s="14" t="s">
        <v>192</v>
      </c>
      <c r="C13" s="14" t="s">
        <v>195</v>
      </c>
      <c r="D13" s="15" t="s">
        <v>196</v>
      </c>
      <c r="E13" s="25" t="s">
        <v>197</v>
      </c>
      <c r="F13" s="16">
        <v>9.519889</v>
      </c>
      <c r="G13" s="17"/>
      <c r="H13" s="17"/>
      <c r="I13" s="17"/>
      <c r="J13" s="17"/>
      <c r="K13" s="17"/>
      <c r="L13" s="16">
        <v>9.519889</v>
      </c>
      <c r="M13" s="17"/>
      <c r="N13" s="17"/>
      <c r="O13" s="17"/>
      <c r="P13" s="17"/>
      <c r="Q13" s="17">
        <v>9.519889</v>
      </c>
      <c r="R13" s="17"/>
      <c r="S13" s="16"/>
      <c r="T13" s="17"/>
      <c r="U13" s="17"/>
      <c r="V13" s="17"/>
    </row>
    <row r="14" ht="22.8" customHeight="1" spans="1:22">
      <c r="A14" s="12" t="s">
        <v>182</v>
      </c>
      <c r="B14" s="12" t="s">
        <v>195</v>
      </c>
      <c r="C14" s="12"/>
      <c r="D14" s="10" t="s">
        <v>198</v>
      </c>
      <c r="E14" s="10" t="s">
        <v>199</v>
      </c>
      <c r="F14" s="39">
        <v>5.148862</v>
      </c>
      <c r="G14" s="39"/>
      <c r="H14" s="39"/>
      <c r="I14" s="39"/>
      <c r="J14" s="39"/>
      <c r="K14" s="39"/>
      <c r="L14" s="39">
        <v>5.148862</v>
      </c>
      <c r="M14" s="39"/>
      <c r="N14" s="39"/>
      <c r="O14" s="39"/>
      <c r="P14" s="39"/>
      <c r="Q14" s="39">
        <v>5.148862</v>
      </c>
      <c r="R14" s="39"/>
      <c r="S14" s="39"/>
      <c r="T14" s="39"/>
      <c r="U14" s="39"/>
      <c r="V14" s="39"/>
    </row>
    <row r="15" ht="22.8" customHeight="1" spans="1:22">
      <c r="A15" s="14" t="s">
        <v>182</v>
      </c>
      <c r="B15" s="14" t="s">
        <v>195</v>
      </c>
      <c r="C15" s="14" t="s">
        <v>195</v>
      </c>
      <c r="D15" s="15" t="s">
        <v>200</v>
      </c>
      <c r="E15" s="25" t="s">
        <v>201</v>
      </c>
      <c r="F15" s="16">
        <v>5.148862</v>
      </c>
      <c r="G15" s="17"/>
      <c r="H15" s="17"/>
      <c r="I15" s="17"/>
      <c r="J15" s="17"/>
      <c r="K15" s="17"/>
      <c r="L15" s="16">
        <v>5.148862</v>
      </c>
      <c r="M15" s="17"/>
      <c r="N15" s="17"/>
      <c r="O15" s="17"/>
      <c r="P15" s="17"/>
      <c r="Q15" s="17">
        <v>5.148862</v>
      </c>
      <c r="R15" s="17"/>
      <c r="S15" s="16"/>
      <c r="T15" s="17"/>
      <c r="U15" s="17"/>
      <c r="V15" s="17"/>
    </row>
    <row r="16" ht="22.8" customHeight="1" spans="1:22">
      <c r="A16" s="12" t="s">
        <v>202</v>
      </c>
      <c r="B16" s="12"/>
      <c r="C16" s="12"/>
      <c r="D16" s="10" t="s">
        <v>202</v>
      </c>
      <c r="E16" s="10" t="s">
        <v>203</v>
      </c>
      <c r="F16" s="39">
        <v>1012.135117</v>
      </c>
      <c r="G16" s="39">
        <v>875.7888</v>
      </c>
      <c r="H16" s="39">
        <v>429.7788</v>
      </c>
      <c r="I16" s="39">
        <v>165.852</v>
      </c>
      <c r="J16" s="39">
        <v>202.5</v>
      </c>
      <c r="K16" s="39">
        <v>77.658</v>
      </c>
      <c r="L16" s="39">
        <v>97.946317</v>
      </c>
      <c r="M16" s="39"/>
      <c r="N16" s="39"/>
      <c r="O16" s="39">
        <v>54.213633</v>
      </c>
      <c r="P16" s="39">
        <v>16.893984</v>
      </c>
      <c r="Q16" s="39">
        <v>26.8387</v>
      </c>
      <c r="R16" s="39"/>
      <c r="S16" s="39">
        <v>38.4</v>
      </c>
      <c r="T16" s="39">
        <v>32.4</v>
      </c>
      <c r="U16" s="39"/>
      <c r="V16" s="39">
        <v>6</v>
      </c>
    </row>
    <row r="17" ht="22.8" customHeight="1" spans="1:22">
      <c r="A17" s="12" t="s">
        <v>202</v>
      </c>
      <c r="B17" s="12" t="s">
        <v>187</v>
      </c>
      <c r="C17" s="12"/>
      <c r="D17" s="10" t="s">
        <v>204</v>
      </c>
      <c r="E17" s="10" t="s">
        <v>205</v>
      </c>
      <c r="F17" s="39">
        <v>914.1888</v>
      </c>
      <c r="G17" s="39">
        <v>875.7888</v>
      </c>
      <c r="H17" s="39">
        <v>429.7788</v>
      </c>
      <c r="I17" s="39">
        <v>165.852</v>
      </c>
      <c r="J17" s="39">
        <v>202.5</v>
      </c>
      <c r="K17" s="39">
        <v>77.658</v>
      </c>
      <c r="L17" s="39"/>
      <c r="M17" s="39"/>
      <c r="N17" s="39"/>
      <c r="O17" s="39"/>
      <c r="P17" s="39"/>
      <c r="Q17" s="39"/>
      <c r="R17" s="39"/>
      <c r="S17" s="39">
        <v>38.4</v>
      </c>
      <c r="T17" s="39">
        <v>32.4</v>
      </c>
      <c r="U17" s="39"/>
      <c r="V17" s="39">
        <v>6</v>
      </c>
    </row>
    <row r="18" ht="22.8" customHeight="1" spans="1:22">
      <c r="A18" s="14" t="s">
        <v>202</v>
      </c>
      <c r="B18" s="14" t="s">
        <v>187</v>
      </c>
      <c r="C18" s="14" t="s">
        <v>187</v>
      </c>
      <c r="D18" s="15" t="s">
        <v>206</v>
      </c>
      <c r="E18" s="25" t="s">
        <v>207</v>
      </c>
      <c r="F18" s="16">
        <v>914.1888</v>
      </c>
      <c r="G18" s="17">
        <v>875.7888</v>
      </c>
      <c r="H18" s="17">
        <v>429.7788</v>
      </c>
      <c r="I18" s="17">
        <v>165.852</v>
      </c>
      <c r="J18" s="17">
        <v>202.5</v>
      </c>
      <c r="K18" s="17">
        <v>77.658</v>
      </c>
      <c r="L18" s="16"/>
      <c r="M18" s="17"/>
      <c r="N18" s="17"/>
      <c r="O18" s="17"/>
      <c r="P18" s="17"/>
      <c r="Q18" s="17"/>
      <c r="R18" s="17"/>
      <c r="S18" s="16">
        <v>38.4</v>
      </c>
      <c r="T18" s="17">
        <v>32.4</v>
      </c>
      <c r="U18" s="17"/>
      <c r="V18" s="17">
        <v>6</v>
      </c>
    </row>
    <row r="19" ht="22.8" customHeight="1" spans="1:22">
      <c r="A19" s="12" t="s">
        <v>202</v>
      </c>
      <c r="B19" s="12" t="s">
        <v>192</v>
      </c>
      <c r="C19" s="12"/>
      <c r="D19" s="10" t="s">
        <v>211</v>
      </c>
      <c r="E19" s="10" t="s">
        <v>212</v>
      </c>
      <c r="F19" s="39">
        <v>97.946317</v>
      </c>
      <c r="G19" s="39"/>
      <c r="H19" s="39"/>
      <c r="I19" s="39"/>
      <c r="J19" s="39"/>
      <c r="K19" s="39"/>
      <c r="L19" s="39">
        <v>97.946317</v>
      </c>
      <c r="M19" s="39"/>
      <c r="N19" s="39"/>
      <c r="O19" s="39">
        <v>54.213633</v>
      </c>
      <c r="P19" s="39">
        <v>16.893984</v>
      </c>
      <c r="Q19" s="39">
        <v>26.8387</v>
      </c>
      <c r="R19" s="39"/>
      <c r="S19" s="39"/>
      <c r="T19" s="39"/>
      <c r="U19" s="39"/>
      <c r="V19" s="39"/>
    </row>
    <row r="20" ht="22.8" customHeight="1" spans="1:22">
      <c r="A20" s="14" t="s">
        <v>202</v>
      </c>
      <c r="B20" s="14" t="s">
        <v>192</v>
      </c>
      <c r="C20" s="14" t="s">
        <v>187</v>
      </c>
      <c r="D20" s="15" t="s">
        <v>213</v>
      </c>
      <c r="E20" s="25" t="s">
        <v>214</v>
      </c>
      <c r="F20" s="16">
        <v>54.213633</v>
      </c>
      <c r="G20" s="17"/>
      <c r="H20" s="17"/>
      <c r="I20" s="17"/>
      <c r="J20" s="17"/>
      <c r="K20" s="17"/>
      <c r="L20" s="16">
        <v>54.213633</v>
      </c>
      <c r="M20" s="17"/>
      <c r="N20" s="17"/>
      <c r="O20" s="17">
        <v>54.213633</v>
      </c>
      <c r="P20" s="17"/>
      <c r="Q20" s="17"/>
      <c r="R20" s="17"/>
      <c r="S20" s="16"/>
      <c r="T20" s="17"/>
      <c r="U20" s="17"/>
      <c r="V20" s="17"/>
    </row>
    <row r="21" ht="22.8" customHeight="1" spans="1:22">
      <c r="A21" s="14" t="s">
        <v>202</v>
      </c>
      <c r="B21" s="14" t="s">
        <v>192</v>
      </c>
      <c r="C21" s="14" t="s">
        <v>215</v>
      </c>
      <c r="D21" s="15" t="s">
        <v>216</v>
      </c>
      <c r="E21" s="25" t="s">
        <v>217</v>
      </c>
      <c r="F21" s="16">
        <v>43.732684</v>
      </c>
      <c r="G21" s="17"/>
      <c r="H21" s="17"/>
      <c r="I21" s="17"/>
      <c r="J21" s="17"/>
      <c r="K21" s="17"/>
      <c r="L21" s="16">
        <v>43.732684</v>
      </c>
      <c r="M21" s="17"/>
      <c r="N21" s="17"/>
      <c r="O21" s="17"/>
      <c r="P21" s="17">
        <v>16.893984</v>
      </c>
      <c r="Q21" s="17">
        <v>26.8387</v>
      </c>
      <c r="R21" s="17"/>
      <c r="S21" s="16"/>
      <c r="T21" s="17"/>
      <c r="U21" s="17"/>
      <c r="V21" s="17"/>
    </row>
    <row r="22" ht="22.8" customHeight="1" spans="1:22">
      <c r="A22" s="12" t="s">
        <v>218</v>
      </c>
      <c r="B22" s="12"/>
      <c r="C22" s="12"/>
      <c r="D22" s="10" t="s">
        <v>218</v>
      </c>
      <c r="E22" s="10" t="s">
        <v>219</v>
      </c>
      <c r="F22" s="39">
        <v>98.034468</v>
      </c>
      <c r="G22" s="39"/>
      <c r="H22" s="39"/>
      <c r="I22" s="39"/>
      <c r="J22" s="39"/>
      <c r="K22" s="39"/>
      <c r="L22" s="39"/>
      <c r="M22" s="39"/>
      <c r="N22" s="39"/>
      <c r="O22" s="39"/>
      <c r="P22" s="39"/>
      <c r="Q22" s="39"/>
      <c r="R22" s="39">
        <v>98.034468</v>
      </c>
      <c r="S22" s="39"/>
      <c r="T22" s="39"/>
      <c r="U22" s="39"/>
      <c r="V22" s="39"/>
    </row>
    <row r="23" ht="22.8" customHeight="1" spans="1:22">
      <c r="A23" s="12" t="s">
        <v>218</v>
      </c>
      <c r="B23" s="12" t="s">
        <v>208</v>
      </c>
      <c r="C23" s="12"/>
      <c r="D23" s="10" t="s">
        <v>220</v>
      </c>
      <c r="E23" s="10" t="s">
        <v>221</v>
      </c>
      <c r="F23" s="39">
        <v>98.034468</v>
      </c>
      <c r="G23" s="39"/>
      <c r="H23" s="39"/>
      <c r="I23" s="39"/>
      <c r="J23" s="39"/>
      <c r="K23" s="39"/>
      <c r="L23" s="39"/>
      <c r="M23" s="39"/>
      <c r="N23" s="39"/>
      <c r="O23" s="39"/>
      <c r="P23" s="39"/>
      <c r="Q23" s="39"/>
      <c r="R23" s="39">
        <v>98.034468</v>
      </c>
      <c r="S23" s="39"/>
      <c r="T23" s="39"/>
      <c r="U23" s="39"/>
      <c r="V23" s="39"/>
    </row>
    <row r="24" ht="22.8" customHeight="1" spans="1:22">
      <c r="A24" s="14" t="s">
        <v>218</v>
      </c>
      <c r="B24" s="14" t="s">
        <v>208</v>
      </c>
      <c r="C24" s="14" t="s">
        <v>187</v>
      </c>
      <c r="D24" s="15" t="s">
        <v>222</v>
      </c>
      <c r="E24" s="25" t="s">
        <v>223</v>
      </c>
      <c r="F24" s="16">
        <v>98.034468</v>
      </c>
      <c r="G24" s="17"/>
      <c r="H24" s="17"/>
      <c r="I24" s="17"/>
      <c r="J24" s="17"/>
      <c r="K24" s="17"/>
      <c r="L24" s="16"/>
      <c r="M24" s="17"/>
      <c r="N24" s="17"/>
      <c r="O24" s="17"/>
      <c r="P24" s="17"/>
      <c r="Q24" s="17"/>
      <c r="R24" s="17">
        <v>98.034468</v>
      </c>
      <c r="S24" s="16"/>
      <c r="T24" s="17"/>
      <c r="U24" s="17"/>
      <c r="V24" s="17"/>
    </row>
    <row r="25" ht="22.8" customHeight="1" spans="1:22">
      <c r="A25" s="8"/>
      <c r="B25" s="8"/>
      <c r="C25" s="8"/>
      <c r="D25" s="11" t="s">
        <v>158</v>
      </c>
      <c r="E25" s="11" t="s">
        <v>159</v>
      </c>
      <c r="F25" s="9">
        <v>1930.145298</v>
      </c>
      <c r="G25" s="9">
        <v>1266.0576</v>
      </c>
      <c r="H25" s="9">
        <v>1206.6396</v>
      </c>
      <c r="I25" s="9">
        <v>4.818</v>
      </c>
      <c r="J25" s="9"/>
      <c r="K25" s="9">
        <v>54.6</v>
      </c>
      <c r="L25" s="9">
        <v>481.82454</v>
      </c>
      <c r="M25" s="9">
        <v>271.686336</v>
      </c>
      <c r="N25" s="9"/>
      <c r="O25" s="9">
        <v>143.104866</v>
      </c>
      <c r="P25" s="9"/>
      <c r="Q25" s="9">
        <v>67.033338</v>
      </c>
      <c r="R25" s="9">
        <v>182.263158</v>
      </c>
      <c r="S25" s="9"/>
      <c r="T25" s="9"/>
      <c r="U25" s="9"/>
      <c r="V25" s="9"/>
    </row>
    <row r="26" ht="22.8" customHeight="1" spans="1:22">
      <c r="A26" s="12" t="s">
        <v>182</v>
      </c>
      <c r="B26" s="12"/>
      <c r="C26" s="12"/>
      <c r="D26" s="10" t="s">
        <v>182</v>
      </c>
      <c r="E26" s="10" t="s">
        <v>183</v>
      </c>
      <c r="F26" s="39">
        <v>338.719674</v>
      </c>
      <c r="G26" s="39"/>
      <c r="H26" s="39"/>
      <c r="I26" s="39"/>
      <c r="J26" s="39"/>
      <c r="K26" s="39"/>
      <c r="L26" s="39">
        <v>338.719674</v>
      </c>
      <c r="M26" s="39">
        <v>271.686336</v>
      </c>
      <c r="N26" s="39"/>
      <c r="O26" s="39"/>
      <c r="P26" s="39"/>
      <c r="Q26" s="39">
        <v>67.033338</v>
      </c>
      <c r="R26" s="39"/>
      <c r="S26" s="39"/>
      <c r="T26" s="39"/>
      <c r="U26" s="39"/>
      <c r="V26" s="39"/>
    </row>
    <row r="27" ht="22.8" customHeight="1" spans="1:22">
      <c r="A27" s="12" t="s">
        <v>182</v>
      </c>
      <c r="B27" s="12" t="s">
        <v>184</v>
      </c>
      <c r="C27" s="12"/>
      <c r="D27" s="10" t="s">
        <v>185</v>
      </c>
      <c r="E27" s="10" t="s">
        <v>186</v>
      </c>
      <c r="F27" s="39">
        <v>271.686336</v>
      </c>
      <c r="G27" s="39"/>
      <c r="H27" s="39"/>
      <c r="I27" s="39"/>
      <c r="J27" s="39"/>
      <c r="K27" s="39"/>
      <c r="L27" s="39">
        <v>271.686336</v>
      </c>
      <c r="M27" s="39">
        <v>271.686336</v>
      </c>
      <c r="N27" s="39"/>
      <c r="O27" s="39"/>
      <c r="P27" s="39"/>
      <c r="Q27" s="39"/>
      <c r="R27" s="39"/>
      <c r="S27" s="39"/>
      <c r="T27" s="39"/>
      <c r="U27" s="39"/>
      <c r="V27" s="39"/>
    </row>
    <row r="28" ht="22.8" customHeight="1" spans="1:22">
      <c r="A28" s="14" t="s">
        <v>182</v>
      </c>
      <c r="B28" s="14" t="s">
        <v>184</v>
      </c>
      <c r="C28" s="14" t="s">
        <v>184</v>
      </c>
      <c r="D28" s="15" t="s">
        <v>190</v>
      </c>
      <c r="E28" s="25" t="s">
        <v>191</v>
      </c>
      <c r="F28" s="16">
        <v>271.686336</v>
      </c>
      <c r="G28" s="17"/>
      <c r="H28" s="17"/>
      <c r="I28" s="17"/>
      <c r="J28" s="17"/>
      <c r="K28" s="17"/>
      <c r="L28" s="16">
        <v>271.686336</v>
      </c>
      <c r="M28" s="17">
        <v>271.686336</v>
      </c>
      <c r="N28" s="17"/>
      <c r="O28" s="17"/>
      <c r="P28" s="17"/>
      <c r="Q28" s="17"/>
      <c r="R28" s="17"/>
      <c r="S28" s="16"/>
      <c r="T28" s="17"/>
      <c r="U28" s="17"/>
      <c r="V28" s="17"/>
    </row>
    <row r="29" ht="22.8" customHeight="1" spans="1:22">
      <c r="A29" s="12" t="s">
        <v>182</v>
      </c>
      <c r="B29" s="12" t="s">
        <v>192</v>
      </c>
      <c r="C29" s="12"/>
      <c r="D29" s="10" t="s">
        <v>193</v>
      </c>
      <c r="E29" s="10" t="s">
        <v>194</v>
      </c>
      <c r="F29" s="39">
        <v>56.8451</v>
      </c>
      <c r="G29" s="39"/>
      <c r="H29" s="39"/>
      <c r="I29" s="39"/>
      <c r="J29" s="39"/>
      <c r="K29" s="39"/>
      <c r="L29" s="39">
        <v>56.8451</v>
      </c>
      <c r="M29" s="39"/>
      <c r="N29" s="39"/>
      <c r="O29" s="39"/>
      <c r="P29" s="39"/>
      <c r="Q29" s="39">
        <v>56.8451</v>
      </c>
      <c r="R29" s="39"/>
      <c r="S29" s="39"/>
      <c r="T29" s="39"/>
      <c r="U29" s="39"/>
      <c r="V29" s="39"/>
    </row>
    <row r="30" ht="22.8" customHeight="1" spans="1:22">
      <c r="A30" s="14" t="s">
        <v>182</v>
      </c>
      <c r="B30" s="14" t="s">
        <v>192</v>
      </c>
      <c r="C30" s="14" t="s">
        <v>195</v>
      </c>
      <c r="D30" s="15" t="s">
        <v>196</v>
      </c>
      <c r="E30" s="25" t="s">
        <v>197</v>
      </c>
      <c r="F30" s="16">
        <v>56.8451</v>
      </c>
      <c r="G30" s="17"/>
      <c r="H30" s="17"/>
      <c r="I30" s="17"/>
      <c r="J30" s="17"/>
      <c r="K30" s="17"/>
      <c r="L30" s="16">
        <v>56.8451</v>
      </c>
      <c r="M30" s="17"/>
      <c r="N30" s="17"/>
      <c r="O30" s="17"/>
      <c r="P30" s="17"/>
      <c r="Q30" s="17">
        <v>56.8451</v>
      </c>
      <c r="R30" s="17"/>
      <c r="S30" s="16"/>
      <c r="T30" s="17"/>
      <c r="U30" s="17"/>
      <c r="V30" s="17"/>
    </row>
    <row r="31" ht="22.8" customHeight="1" spans="1:22">
      <c r="A31" s="12" t="s">
        <v>182</v>
      </c>
      <c r="B31" s="12" t="s">
        <v>195</v>
      </c>
      <c r="C31" s="12"/>
      <c r="D31" s="10" t="s">
        <v>198</v>
      </c>
      <c r="E31" s="10" t="s">
        <v>199</v>
      </c>
      <c r="F31" s="39">
        <v>10.188238</v>
      </c>
      <c r="G31" s="39"/>
      <c r="H31" s="39"/>
      <c r="I31" s="39"/>
      <c r="J31" s="39"/>
      <c r="K31" s="39"/>
      <c r="L31" s="39">
        <v>10.188238</v>
      </c>
      <c r="M31" s="39"/>
      <c r="N31" s="39"/>
      <c r="O31" s="39"/>
      <c r="P31" s="39"/>
      <c r="Q31" s="39">
        <v>10.188238</v>
      </c>
      <c r="R31" s="39"/>
      <c r="S31" s="39"/>
      <c r="T31" s="39"/>
      <c r="U31" s="39"/>
      <c r="V31" s="39"/>
    </row>
    <row r="32" ht="22.8" customHeight="1" spans="1:22">
      <c r="A32" s="14" t="s">
        <v>182</v>
      </c>
      <c r="B32" s="14" t="s">
        <v>195</v>
      </c>
      <c r="C32" s="14" t="s">
        <v>195</v>
      </c>
      <c r="D32" s="15" t="s">
        <v>200</v>
      </c>
      <c r="E32" s="25" t="s">
        <v>201</v>
      </c>
      <c r="F32" s="16">
        <v>10.188238</v>
      </c>
      <c r="G32" s="17"/>
      <c r="H32" s="17"/>
      <c r="I32" s="17"/>
      <c r="J32" s="17"/>
      <c r="K32" s="17"/>
      <c r="L32" s="16">
        <v>10.188238</v>
      </c>
      <c r="M32" s="17"/>
      <c r="N32" s="17"/>
      <c r="O32" s="17"/>
      <c r="P32" s="17"/>
      <c r="Q32" s="17">
        <v>10.188238</v>
      </c>
      <c r="R32" s="17"/>
      <c r="S32" s="16"/>
      <c r="T32" s="17"/>
      <c r="U32" s="17"/>
      <c r="V32" s="17"/>
    </row>
    <row r="33" ht="22.8" customHeight="1" spans="1:22">
      <c r="A33" s="12" t="s">
        <v>202</v>
      </c>
      <c r="B33" s="12"/>
      <c r="C33" s="12"/>
      <c r="D33" s="10" t="s">
        <v>202</v>
      </c>
      <c r="E33" s="10" t="s">
        <v>203</v>
      </c>
      <c r="F33" s="39">
        <v>1409.162466</v>
      </c>
      <c r="G33" s="39">
        <v>1266.0576</v>
      </c>
      <c r="H33" s="39">
        <v>1206.6396</v>
      </c>
      <c r="I33" s="39">
        <v>4.818</v>
      </c>
      <c r="J33" s="39"/>
      <c r="K33" s="39">
        <v>54.6</v>
      </c>
      <c r="L33" s="39">
        <v>143.104866</v>
      </c>
      <c r="M33" s="39"/>
      <c r="N33" s="39"/>
      <c r="O33" s="39">
        <v>143.104866</v>
      </c>
      <c r="P33" s="39"/>
      <c r="Q33" s="39"/>
      <c r="R33" s="39"/>
      <c r="S33" s="39"/>
      <c r="T33" s="39"/>
      <c r="U33" s="39"/>
      <c r="V33" s="39"/>
    </row>
    <row r="34" ht="22.8" customHeight="1" spans="1:22">
      <c r="A34" s="12" t="s">
        <v>202</v>
      </c>
      <c r="B34" s="12" t="s">
        <v>224</v>
      </c>
      <c r="C34" s="12"/>
      <c r="D34" s="10" t="s">
        <v>225</v>
      </c>
      <c r="E34" s="10" t="s">
        <v>226</v>
      </c>
      <c r="F34" s="39">
        <v>1409.162466</v>
      </c>
      <c r="G34" s="39">
        <v>1266.0576</v>
      </c>
      <c r="H34" s="39">
        <v>1206.6396</v>
      </c>
      <c r="I34" s="39">
        <v>4.818</v>
      </c>
      <c r="J34" s="39"/>
      <c r="K34" s="39">
        <v>54.6</v>
      </c>
      <c r="L34" s="39">
        <v>143.104866</v>
      </c>
      <c r="M34" s="39"/>
      <c r="N34" s="39"/>
      <c r="O34" s="39">
        <v>143.104866</v>
      </c>
      <c r="P34" s="39"/>
      <c r="Q34" s="39"/>
      <c r="R34" s="39"/>
      <c r="S34" s="39"/>
      <c r="T34" s="39"/>
      <c r="U34" s="39"/>
      <c r="V34" s="39"/>
    </row>
    <row r="35" ht="22.8" customHeight="1" spans="1:22">
      <c r="A35" s="14" t="s">
        <v>202</v>
      </c>
      <c r="B35" s="14" t="s">
        <v>224</v>
      </c>
      <c r="C35" s="14" t="s">
        <v>215</v>
      </c>
      <c r="D35" s="15" t="s">
        <v>227</v>
      </c>
      <c r="E35" s="25" t="s">
        <v>228</v>
      </c>
      <c r="F35" s="16">
        <v>1409.162466</v>
      </c>
      <c r="G35" s="17">
        <v>1266.0576</v>
      </c>
      <c r="H35" s="17">
        <v>1206.6396</v>
      </c>
      <c r="I35" s="17">
        <v>4.818</v>
      </c>
      <c r="J35" s="17"/>
      <c r="K35" s="17">
        <v>54.6</v>
      </c>
      <c r="L35" s="16">
        <v>143.104866</v>
      </c>
      <c r="M35" s="17"/>
      <c r="N35" s="17"/>
      <c r="O35" s="17">
        <v>143.104866</v>
      </c>
      <c r="P35" s="17"/>
      <c r="Q35" s="17"/>
      <c r="R35" s="17"/>
      <c r="S35" s="16"/>
      <c r="T35" s="17"/>
      <c r="U35" s="17"/>
      <c r="V35" s="17"/>
    </row>
    <row r="36" ht="22.8" customHeight="1" spans="1:22">
      <c r="A36" s="12" t="s">
        <v>218</v>
      </c>
      <c r="B36" s="12"/>
      <c r="C36" s="12"/>
      <c r="D36" s="10" t="s">
        <v>218</v>
      </c>
      <c r="E36" s="10" t="s">
        <v>219</v>
      </c>
      <c r="F36" s="39">
        <v>182.263158</v>
      </c>
      <c r="G36" s="39"/>
      <c r="H36" s="39"/>
      <c r="I36" s="39"/>
      <c r="J36" s="39"/>
      <c r="K36" s="39"/>
      <c r="L36" s="39"/>
      <c r="M36" s="39"/>
      <c r="N36" s="39"/>
      <c r="O36" s="39"/>
      <c r="P36" s="39"/>
      <c r="Q36" s="39"/>
      <c r="R36" s="39">
        <v>182.263158</v>
      </c>
      <c r="S36" s="39"/>
      <c r="T36" s="39"/>
      <c r="U36" s="39"/>
      <c r="V36" s="39"/>
    </row>
    <row r="37" ht="22.8" customHeight="1" spans="1:22">
      <c r="A37" s="12" t="s">
        <v>218</v>
      </c>
      <c r="B37" s="12" t="s">
        <v>208</v>
      </c>
      <c r="C37" s="12"/>
      <c r="D37" s="10" t="s">
        <v>220</v>
      </c>
      <c r="E37" s="10" t="s">
        <v>221</v>
      </c>
      <c r="F37" s="39">
        <v>182.263158</v>
      </c>
      <c r="G37" s="39"/>
      <c r="H37" s="39"/>
      <c r="I37" s="39"/>
      <c r="J37" s="39"/>
      <c r="K37" s="39"/>
      <c r="L37" s="39"/>
      <c r="M37" s="39"/>
      <c r="N37" s="39"/>
      <c r="O37" s="39"/>
      <c r="P37" s="39"/>
      <c r="Q37" s="39"/>
      <c r="R37" s="39">
        <v>182.263158</v>
      </c>
      <c r="S37" s="39"/>
      <c r="T37" s="39"/>
      <c r="U37" s="39"/>
      <c r="V37" s="39"/>
    </row>
    <row r="38" ht="22.8" customHeight="1" spans="1:22">
      <c r="A38" s="14" t="s">
        <v>218</v>
      </c>
      <c r="B38" s="14" t="s">
        <v>208</v>
      </c>
      <c r="C38" s="14" t="s">
        <v>187</v>
      </c>
      <c r="D38" s="15" t="s">
        <v>222</v>
      </c>
      <c r="E38" s="25" t="s">
        <v>223</v>
      </c>
      <c r="F38" s="16">
        <v>182.263158</v>
      </c>
      <c r="G38" s="17"/>
      <c r="H38" s="17"/>
      <c r="I38" s="17"/>
      <c r="J38" s="17"/>
      <c r="K38" s="17"/>
      <c r="L38" s="16"/>
      <c r="M38" s="17"/>
      <c r="N38" s="17"/>
      <c r="O38" s="17"/>
      <c r="P38" s="17"/>
      <c r="Q38" s="17"/>
      <c r="R38" s="17">
        <v>182.263158</v>
      </c>
      <c r="S38" s="16"/>
      <c r="T38" s="17"/>
      <c r="U38" s="17"/>
      <c r="V38" s="17"/>
    </row>
    <row r="39" ht="22.8" customHeight="1" spans="1:22">
      <c r="A39" s="8"/>
      <c r="B39" s="8"/>
      <c r="C39" s="8"/>
      <c r="D39" s="11" t="s">
        <v>160</v>
      </c>
      <c r="E39" s="11" t="s">
        <v>161</v>
      </c>
      <c r="F39" s="9">
        <v>2120.605531</v>
      </c>
      <c r="G39" s="9">
        <v>1504.7184</v>
      </c>
      <c r="H39" s="9">
        <v>697.7352</v>
      </c>
      <c r="I39" s="9">
        <v>189.852</v>
      </c>
      <c r="J39" s="9">
        <v>337.5</v>
      </c>
      <c r="K39" s="9">
        <v>279.6312</v>
      </c>
      <c r="L39" s="9">
        <v>396.593621</v>
      </c>
      <c r="M39" s="9">
        <v>226.77232</v>
      </c>
      <c r="N39" s="9"/>
      <c r="O39" s="9">
        <v>89.370156</v>
      </c>
      <c r="P39" s="9">
        <v>9.4716</v>
      </c>
      <c r="Q39" s="9">
        <v>70.979545</v>
      </c>
      <c r="R39" s="9">
        <v>165.29351</v>
      </c>
      <c r="S39" s="9">
        <v>54</v>
      </c>
      <c r="T39" s="9">
        <v>54</v>
      </c>
      <c r="U39" s="9"/>
      <c r="V39" s="9"/>
    </row>
    <row r="40" ht="22.8" customHeight="1" spans="1:22">
      <c r="A40" s="12" t="s">
        <v>182</v>
      </c>
      <c r="B40" s="12"/>
      <c r="C40" s="12"/>
      <c r="D40" s="10" t="s">
        <v>182</v>
      </c>
      <c r="E40" s="10" t="s">
        <v>183</v>
      </c>
      <c r="F40" s="39">
        <v>251.142765</v>
      </c>
      <c r="G40" s="39"/>
      <c r="H40" s="39"/>
      <c r="I40" s="39"/>
      <c r="J40" s="39"/>
      <c r="K40" s="39"/>
      <c r="L40" s="39">
        <v>251.142765</v>
      </c>
      <c r="M40" s="39">
        <v>226.77232</v>
      </c>
      <c r="N40" s="39"/>
      <c r="O40" s="39"/>
      <c r="P40" s="39"/>
      <c r="Q40" s="39">
        <v>24.370445</v>
      </c>
      <c r="R40" s="39"/>
      <c r="S40" s="39"/>
      <c r="T40" s="39"/>
      <c r="U40" s="39"/>
      <c r="V40" s="39"/>
    </row>
    <row r="41" ht="22.8" customHeight="1" spans="1:22">
      <c r="A41" s="12" t="s">
        <v>182</v>
      </c>
      <c r="B41" s="12" t="s">
        <v>184</v>
      </c>
      <c r="C41" s="12"/>
      <c r="D41" s="10" t="s">
        <v>185</v>
      </c>
      <c r="E41" s="10" t="s">
        <v>186</v>
      </c>
      <c r="F41" s="39">
        <v>226.77232</v>
      </c>
      <c r="G41" s="39"/>
      <c r="H41" s="39"/>
      <c r="I41" s="39"/>
      <c r="J41" s="39"/>
      <c r="K41" s="39"/>
      <c r="L41" s="39">
        <v>226.77232</v>
      </c>
      <c r="M41" s="39">
        <v>226.77232</v>
      </c>
      <c r="N41" s="39"/>
      <c r="O41" s="39"/>
      <c r="P41" s="39"/>
      <c r="Q41" s="39"/>
      <c r="R41" s="39"/>
      <c r="S41" s="39"/>
      <c r="T41" s="39"/>
      <c r="U41" s="39"/>
      <c r="V41" s="39"/>
    </row>
    <row r="42" ht="22.8" customHeight="1" spans="1:22">
      <c r="A42" s="14" t="s">
        <v>182</v>
      </c>
      <c r="B42" s="14" t="s">
        <v>184</v>
      </c>
      <c r="C42" s="14" t="s">
        <v>184</v>
      </c>
      <c r="D42" s="15" t="s">
        <v>190</v>
      </c>
      <c r="E42" s="25" t="s">
        <v>191</v>
      </c>
      <c r="F42" s="16">
        <v>226.77232</v>
      </c>
      <c r="G42" s="17"/>
      <c r="H42" s="17"/>
      <c r="I42" s="17"/>
      <c r="J42" s="17"/>
      <c r="K42" s="17"/>
      <c r="L42" s="16">
        <v>226.77232</v>
      </c>
      <c r="M42" s="17">
        <v>226.77232</v>
      </c>
      <c r="N42" s="17"/>
      <c r="O42" s="17"/>
      <c r="P42" s="17"/>
      <c r="Q42" s="17"/>
      <c r="R42" s="17"/>
      <c r="S42" s="16"/>
      <c r="T42" s="17"/>
      <c r="U42" s="17"/>
      <c r="V42" s="17"/>
    </row>
    <row r="43" ht="22.8" customHeight="1" spans="1:22">
      <c r="A43" s="12" t="s">
        <v>182</v>
      </c>
      <c r="B43" s="12" t="s">
        <v>192</v>
      </c>
      <c r="C43" s="12"/>
      <c r="D43" s="10" t="s">
        <v>193</v>
      </c>
      <c r="E43" s="10" t="s">
        <v>194</v>
      </c>
      <c r="F43" s="39">
        <v>15.866483</v>
      </c>
      <c r="G43" s="39"/>
      <c r="H43" s="39"/>
      <c r="I43" s="39"/>
      <c r="J43" s="39"/>
      <c r="K43" s="39"/>
      <c r="L43" s="39">
        <v>15.866483</v>
      </c>
      <c r="M43" s="39"/>
      <c r="N43" s="39"/>
      <c r="O43" s="39"/>
      <c r="P43" s="39"/>
      <c r="Q43" s="39">
        <v>15.866483</v>
      </c>
      <c r="R43" s="39"/>
      <c r="S43" s="39"/>
      <c r="T43" s="39"/>
      <c r="U43" s="39"/>
      <c r="V43" s="39"/>
    </row>
    <row r="44" ht="22.8" customHeight="1" spans="1:22">
      <c r="A44" s="14" t="s">
        <v>182</v>
      </c>
      <c r="B44" s="14" t="s">
        <v>192</v>
      </c>
      <c r="C44" s="14" t="s">
        <v>195</v>
      </c>
      <c r="D44" s="15" t="s">
        <v>196</v>
      </c>
      <c r="E44" s="25" t="s">
        <v>197</v>
      </c>
      <c r="F44" s="16">
        <v>15.866483</v>
      </c>
      <c r="G44" s="17"/>
      <c r="H44" s="17"/>
      <c r="I44" s="17"/>
      <c r="J44" s="17"/>
      <c r="K44" s="17"/>
      <c r="L44" s="16">
        <v>15.866483</v>
      </c>
      <c r="M44" s="17"/>
      <c r="N44" s="17"/>
      <c r="O44" s="17"/>
      <c r="P44" s="17"/>
      <c r="Q44" s="17">
        <v>15.866483</v>
      </c>
      <c r="R44" s="17"/>
      <c r="S44" s="16"/>
      <c r="T44" s="17"/>
      <c r="U44" s="17"/>
      <c r="V44" s="17"/>
    </row>
    <row r="45" ht="22.8" customHeight="1" spans="1:22">
      <c r="A45" s="12" t="s">
        <v>182</v>
      </c>
      <c r="B45" s="12" t="s">
        <v>195</v>
      </c>
      <c r="C45" s="12"/>
      <c r="D45" s="10" t="s">
        <v>198</v>
      </c>
      <c r="E45" s="10" t="s">
        <v>199</v>
      </c>
      <c r="F45" s="39">
        <v>8.503962</v>
      </c>
      <c r="G45" s="39"/>
      <c r="H45" s="39"/>
      <c r="I45" s="39"/>
      <c r="J45" s="39"/>
      <c r="K45" s="39"/>
      <c r="L45" s="39">
        <v>8.503962</v>
      </c>
      <c r="M45" s="39"/>
      <c r="N45" s="39"/>
      <c r="O45" s="39"/>
      <c r="P45" s="39"/>
      <c r="Q45" s="39">
        <v>8.503962</v>
      </c>
      <c r="R45" s="39"/>
      <c r="S45" s="39"/>
      <c r="T45" s="39"/>
      <c r="U45" s="39"/>
      <c r="V45" s="39"/>
    </row>
    <row r="46" ht="22.8" customHeight="1" spans="1:22">
      <c r="A46" s="14" t="s">
        <v>182</v>
      </c>
      <c r="B46" s="14" t="s">
        <v>195</v>
      </c>
      <c r="C46" s="14" t="s">
        <v>195</v>
      </c>
      <c r="D46" s="15" t="s">
        <v>200</v>
      </c>
      <c r="E46" s="25" t="s">
        <v>201</v>
      </c>
      <c r="F46" s="16">
        <v>8.503962</v>
      </c>
      <c r="G46" s="17"/>
      <c r="H46" s="17"/>
      <c r="I46" s="17"/>
      <c r="J46" s="17"/>
      <c r="K46" s="17"/>
      <c r="L46" s="16">
        <v>8.503962</v>
      </c>
      <c r="M46" s="17"/>
      <c r="N46" s="17"/>
      <c r="O46" s="17"/>
      <c r="P46" s="17"/>
      <c r="Q46" s="17">
        <v>8.503962</v>
      </c>
      <c r="R46" s="17"/>
      <c r="S46" s="16"/>
      <c r="T46" s="17"/>
      <c r="U46" s="17"/>
      <c r="V46" s="17"/>
    </row>
    <row r="47" ht="22.8" customHeight="1" spans="1:22">
      <c r="A47" s="12" t="s">
        <v>202</v>
      </c>
      <c r="B47" s="12"/>
      <c r="C47" s="12"/>
      <c r="D47" s="10" t="s">
        <v>202</v>
      </c>
      <c r="E47" s="10" t="s">
        <v>203</v>
      </c>
      <c r="F47" s="39">
        <v>1704.169256</v>
      </c>
      <c r="G47" s="39">
        <v>1504.7184</v>
      </c>
      <c r="H47" s="39">
        <v>697.7352</v>
      </c>
      <c r="I47" s="39">
        <v>189.852</v>
      </c>
      <c r="J47" s="39">
        <v>337.5</v>
      </c>
      <c r="K47" s="39">
        <v>279.6312</v>
      </c>
      <c r="L47" s="39">
        <v>145.450856</v>
      </c>
      <c r="M47" s="39"/>
      <c r="N47" s="39"/>
      <c r="O47" s="39">
        <v>89.370156</v>
      </c>
      <c r="P47" s="39">
        <v>9.4716</v>
      </c>
      <c r="Q47" s="39">
        <v>46.6091</v>
      </c>
      <c r="R47" s="39"/>
      <c r="S47" s="39">
        <v>54</v>
      </c>
      <c r="T47" s="39">
        <v>54</v>
      </c>
      <c r="U47" s="39"/>
      <c r="V47" s="39"/>
    </row>
    <row r="48" ht="22.8" customHeight="1" spans="1:22">
      <c r="A48" s="12" t="s">
        <v>202</v>
      </c>
      <c r="B48" s="12" t="s">
        <v>224</v>
      </c>
      <c r="C48" s="12"/>
      <c r="D48" s="10" t="s">
        <v>225</v>
      </c>
      <c r="E48" s="10" t="s">
        <v>226</v>
      </c>
      <c r="F48" s="39">
        <v>1694.697656</v>
      </c>
      <c r="G48" s="39">
        <v>1504.7184</v>
      </c>
      <c r="H48" s="39">
        <v>697.7352</v>
      </c>
      <c r="I48" s="39">
        <v>189.852</v>
      </c>
      <c r="J48" s="39">
        <v>337.5</v>
      </c>
      <c r="K48" s="39">
        <v>279.6312</v>
      </c>
      <c r="L48" s="39">
        <v>135.979256</v>
      </c>
      <c r="M48" s="39"/>
      <c r="N48" s="39"/>
      <c r="O48" s="39">
        <v>89.370156</v>
      </c>
      <c r="P48" s="39"/>
      <c r="Q48" s="39">
        <v>46.6091</v>
      </c>
      <c r="R48" s="39"/>
      <c r="S48" s="39">
        <v>54</v>
      </c>
      <c r="T48" s="39">
        <v>54</v>
      </c>
      <c r="U48" s="39"/>
      <c r="V48" s="39"/>
    </row>
    <row r="49" ht="22.8" customHeight="1" spans="1:22">
      <c r="A49" s="14" t="s">
        <v>202</v>
      </c>
      <c r="B49" s="14" t="s">
        <v>224</v>
      </c>
      <c r="C49" s="14" t="s">
        <v>187</v>
      </c>
      <c r="D49" s="15" t="s">
        <v>229</v>
      </c>
      <c r="E49" s="25" t="s">
        <v>230</v>
      </c>
      <c r="F49" s="16">
        <v>1694.697656</v>
      </c>
      <c r="G49" s="17">
        <v>1504.7184</v>
      </c>
      <c r="H49" s="17">
        <v>697.7352</v>
      </c>
      <c r="I49" s="17">
        <v>189.852</v>
      </c>
      <c r="J49" s="17">
        <v>337.5</v>
      </c>
      <c r="K49" s="17">
        <v>279.6312</v>
      </c>
      <c r="L49" s="16">
        <v>135.979256</v>
      </c>
      <c r="M49" s="17"/>
      <c r="N49" s="17"/>
      <c r="O49" s="17">
        <v>89.370156</v>
      </c>
      <c r="P49" s="17"/>
      <c r="Q49" s="17">
        <v>46.6091</v>
      </c>
      <c r="R49" s="17"/>
      <c r="S49" s="16">
        <v>54</v>
      </c>
      <c r="T49" s="17">
        <v>54</v>
      </c>
      <c r="U49" s="17"/>
      <c r="V49" s="17"/>
    </row>
    <row r="50" ht="22.8" customHeight="1" spans="1:22">
      <c r="A50" s="12" t="s">
        <v>202</v>
      </c>
      <c r="B50" s="12" t="s">
        <v>192</v>
      </c>
      <c r="C50" s="12"/>
      <c r="D50" s="10" t="s">
        <v>211</v>
      </c>
      <c r="E50" s="10" t="s">
        <v>212</v>
      </c>
      <c r="F50" s="39">
        <v>9.4716</v>
      </c>
      <c r="G50" s="39"/>
      <c r="H50" s="39"/>
      <c r="I50" s="39"/>
      <c r="J50" s="39"/>
      <c r="K50" s="39"/>
      <c r="L50" s="39">
        <v>9.4716</v>
      </c>
      <c r="M50" s="39"/>
      <c r="N50" s="39"/>
      <c r="O50" s="39"/>
      <c r="P50" s="39">
        <v>9.4716</v>
      </c>
      <c r="Q50" s="39"/>
      <c r="R50" s="39"/>
      <c r="S50" s="39"/>
      <c r="T50" s="39"/>
      <c r="U50" s="39"/>
      <c r="V50" s="39"/>
    </row>
    <row r="51" ht="22.8" customHeight="1" spans="1:22">
      <c r="A51" s="14" t="s">
        <v>202</v>
      </c>
      <c r="B51" s="14" t="s">
        <v>192</v>
      </c>
      <c r="C51" s="14" t="s">
        <v>215</v>
      </c>
      <c r="D51" s="15" t="s">
        <v>216</v>
      </c>
      <c r="E51" s="25" t="s">
        <v>217</v>
      </c>
      <c r="F51" s="16">
        <v>9.4716</v>
      </c>
      <c r="G51" s="17"/>
      <c r="H51" s="17"/>
      <c r="I51" s="17"/>
      <c r="J51" s="17"/>
      <c r="K51" s="17"/>
      <c r="L51" s="16">
        <v>9.4716</v>
      </c>
      <c r="M51" s="17"/>
      <c r="N51" s="17"/>
      <c r="O51" s="17"/>
      <c r="P51" s="17">
        <v>9.4716</v>
      </c>
      <c r="Q51" s="17"/>
      <c r="R51" s="17"/>
      <c r="S51" s="16"/>
      <c r="T51" s="17"/>
      <c r="U51" s="17"/>
      <c r="V51" s="17"/>
    </row>
    <row r="52" ht="22.8" customHeight="1" spans="1:22">
      <c r="A52" s="12" t="s">
        <v>218</v>
      </c>
      <c r="B52" s="12"/>
      <c r="C52" s="12"/>
      <c r="D52" s="10" t="s">
        <v>218</v>
      </c>
      <c r="E52" s="10" t="s">
        <v>219</v>
      </c>
      <c r="F52" s="39">
        <v>165.29351</v>
      </c>
      <c r="G52" s="39"/>
      <c r="H52" s="39"/>
      <c r="I52" s="39"/>
      <c r="J52" s="39"/>
      <c r="K52" s="39"/>
      <c r="L52" s="39"/>
      <c r="M52" s="39"/>
      <c r="N52" s="39"/>
      <c r="O52" s="39"/>
      <c r="P52" s="39"/>
      <c r="Q52" s="39"/>
      <c r="R52" s="39">
        <v>165.29351</v>
      </c>
      <c r="S52" s="39"/>
      <c r="T52" s="39"/>
      <c r="U52" s="39"/>
      <c r="V52" s="39"/>
    </row>
    <row r="53" ht="22.8" customHeight="1" spans="1:22">
      <c r="A53" s="12" t="s">
        <v>218</v>
      </c>
      <c r="B53" s="12" t="s">
        <v>208</v>
      </c>
      <c r="C53" s="12"/>
      <c r="D53" s="10" t="s">
        <v>220</v>
      </c>
      <c r="E53" s="10" t="s">
        <v>221</v>
      </c>
      <c r="F53" s="39">
        <v>165.29351</v>
      </c>
      <c r="G53" s="39"/>
      <c r="H53" s="39"/>
      <c r="I53" s="39"/>
      <c r="J53" s="39"/>
      <c r="K53" s="39"/>
      <c r="L53" s="39"/>
      <c r="M53" s="39"/>
      <c r="N53" s="39"/>
      <c r="O53" s="39"/>
      <c r="P53" s="39"/>
      <c r="Q53" s="39"/>
      <c r="R53" s="39">
        <v>165.29351</v>
      </c>
      <c r="S53" s="39"/>
      <c r="T53" s="39"/>
      <c r="U53" s="39"/>
      <c r="V53" s="39"/>
    </row>
    <row r="54" ht="22.8" customHeight="1" spans="1:22">
      <c r="A54" s="14" t="s">
        <v>218</v>
      </c>
      <c r="B54" s="14" t="s">
        <v>208</v>
      </c>
      <c r="C54" s="14" t="s">
        <v>187</v>
      </c>
      <c r="D54" s="15" t="s">
        <v>222</v>
      </c>
      <c r="E54" s="25" t="s">
        <v>223</v>
      </c>
      <c r="F54" s="16">
        <v>165.29351</v>
      </c>
      <c r="G54" s="17"/>
      <c r="H54" s="17"/>
      <c r="I54" s="17"/>
      <c r="J54" s="17"/>
      <c r="K54" s="17"/>
      <c r="L54" s="16"/>
      <c r="M54" s="17"/>
      <c r="N54" s="17"/>
      <c r="O54" s="17"/>
      <c r="P54" s="17"/>
      <c r="Q54" s="17"/>
      <c r="R54" s="17">
        <v>165.29351</v>
      </c>
      <c r="S54" s="16"/>
      <c r="T54" s="17"/>
      <c r="U54" s="17"/>
      <c r="V54" s="17"/>
    </row>
    <row r="55" ht="22.8" customHeight="1" spans="1:22">
      <c r="A55" s="8"/>
      <c r="B55" s="8"/>
      <c r="C55" s="8"/>
      <c r="D55" s="11" t="s">
        <v>168</v>
      </c>
      <c r="E55" s="11" t="s">
        <v>169</v>
      </c>
      <c r="F55" s="9">
        <v>1439.197046</v>
      </c>
      <c r="G55" s="9">
        <v>1098.752</v>
      </c>
      <c r="H55" s="9">
        <v>277.8948</v>
      </c>
      <c r="I55" s="9">
        <v>17.64</v>
      </c>
      <c r="J55" s="9">
        <v>49</v>
      </c>
      <c r="K55" s="9">
        <v>754.2172</v>
      </c>
      <c r="L55" s="9">
        <v>244.608246</v>
      </c>
      <c r="M55" s="9">
        <v>140.6275</v>
      </c>
      <c r="N55" s="9"/>
      <c r="O55" s="9">
        <v>50.9775</v>
      </c>
      <c r="P55" s="9"/>
      <c r="Q55" s="9">
        <v>53.003246</v>
      </c>
      <c r="R55" s="9">
        <v>76.4328</v>
      </c>
      <c r="S55" s="9">
        <v>19.404</v>
      </c>
      <c r="T55" s="9">
        <v>19.404</v>
      </c>
      <c r="U55" s="9"/>
      <c r="V55" s="9"/>
    </row>
    <row r="56" ht="22.8" customHeight="1" spans="1:22">
      <c r="A56" s="12" t="s">
        <v>182</v>
      </c>
      <c r="B56" s="12"/>
      <c r="C56" s="12"/>
      <c r="D56" s="10" t="s">
        <v>182</v>
      </c>
      <c r="E56" s="10" t="s">
        <v>183</v>
      </c>
      <c r="F56" s="39">
        <v>148.584446</v>
      </c>
      <c r="G56" s="39"/>
      <c r="H56" s="39"/>
      <c r="I56" s="39"/>
      <c r="J56" s="39"/>
      <c r="K56" s="39"/>
      <c r="L56" s="39">
        <v>148.584446</v>
      </c>
      <c r="M56" s="39">
        <v>140.6275</v>
      </c>
      <c r="N56" s="39"/>
      <c r="O56" s="39"/>
      <c r="P56" s="39"/>
      <c r="Q56" s="39">
        <v>7.956946</v>
      </c>
      <c r="R56" s="39"/>
      <c r="S56" s="39"/>
      <c r="T56" s="39"/>
      <c r="U56" s="39"/>
      <c r="V56" s="39"/>
    </row>
    <row r="57" ht="22.8" customHeight="1" spans="1:22">
      <c r="A57" s="12" t="s">
        <v>182</v>
      </c>
      <c r="B57" s="12" t="s">
        <v>184</v>
      </c>
      <c r="C57" s="12"/>
      <c r="D57" s="10" t="s">
        <v>185</v>
      </c>
      <c r="E57" s="10" t="s">
        <v>186</v>
      </c>
      <c r="F57" s="39">
        <v>140.6275</v>
      </c>
      <c r="G57" s="39"/>
      <c r="H57" s="39"/>
      <c r="I57" s="39"/>
      <c r="J57" s="39"/>
      <c r="K57" s="39"/>
      <c r="L57" s="39">
        <v>140.6275</v>
      </c>
      <c r="M57" s="39">
        <v>140.6275</v>
      </c>
      <c r="N57" s="39"/>
      <c r="O57" s="39"/>
      <c r="P57" s="39"/>
      <c r="Q57" s="39"/>
      <c r="R57" s="39"/>
      <c r="S57" s="39"/>
      <c r="T57" s="39"/>
      <c r="U57" s="39"/>
      <c r="V57" s="39"/>
    </row>
    <row r="58" ht="22.8" customHeight="1" spans="1:22">
      <c r="A58" s="14" t="s">
        <v>182</v>
      </c>
      <c r="B58" s="14" t="s">
        <v>184</v>
      </c>
      <c r="C58" s="14" t="s">
        <v>184</v>
      </c>
      <c r="D58" s="15" t="s">
        <v>190</v>
      </c>
      <c r="E58" s="25" t="s">
        <v>191</v>
      </c>
      <c r="F58" s="16">
        <v>140.6275</v>
      </c>
      <c r="G58" s="17"/>
      <c r="H58" s="17"/>
      <c r="I58" s="17"/>
      <c r="J58" s="17"/>
      <c r="K58" s="17"/>
      <c r="L58" s="16">
        <v>140.6275</v>
      </c>
      <c r="M58" s="17">
        <v>140.6275</v>
      </c>
      <c r="N58" s="17"/>
      <c r="O58" s="17"/>
      <c r="P58" s="17"/>
      <c r="Q58" s="17"/>
      <c r="R58" s="17"/>
      <c r="S58" s="16"/>
      <c r="T58" s="17"/>
      <c r="U58" s="17"/>
      <c r="V58" s="17"/>
    </row>
    <row r="59" ht="22.8" customHeight="1" spans="1:22">
      <c r="A59" s="12" t="s">
        <v>182</v>
      </c>
      <c r="B59" s="12" t="s">
        <v>192</v>
      </c>
      <c r="C59" s="12"/>
      <c r="D59" s="10" t="s">
        <v>193</v>
      </c>
      <c r="E59" s="10" t="s">
        <v>194</v>
      </c>
      <c r="F59" s="39">
        <v>5.758946</v>
      </c>
      <c r="G59" s="39"/>
      <c r="H59" s="39"/>
      <c r="I59" s="39"/>
      <c r="J59" s="39"/>
      <c r="K59" s="39"/>
      <c r="L59" s="39">
        <v>5.758946</v>
      </c>
      <c r="M59" s="39"/>
      <c r="N59" s="39"/>
      <c r="O59" s="39"/>
      <c r="P59" s="39"/>
      <c r="Q59" s="39">
        <v>5.758946</v>
      </c>
      <c r="R59" s="39"/>
      <c r="S59" s="39"/>
      <c r="T59" s="39"/>
      <c r="U59" s="39"/>
      <c r="V59" s="39"/>
    </row>
    <row r="60" ht="22.8" customHeight="1" spans="1:22">
      <c r="A60" s="14" t="s">
        <v>182</v>
      </c>
      <c r="B60" s="14" t="s">
        <v>192</v>
      </c>
      <c r="C60" s="14" t="s">
        <v>195</v>
      </c>
      <c r="D60" s="15" t="s">
        <v>196</v>
      </c>
      <c r="E60" s="25" t="s">
        <v>197</v>
      </c>
      <c r="F60" s="16">
        <v>5.758946</v>
      </c>
      <c r="G60" s="17"/>
      <c r="H60" s="17"/>
      <c r="I60" s="17"/>
      <c r="J60" s="17"/>
      <c r="K60" s="17"/>
      <c r="L60" s="16">
        <v>5.758946</v>
      </c>
      <c r="M60" s="17"/>
      <c r="N60" s="17"/>
      <c r="O60" s="17"/>
      <c r="P60" s="17"/>
      <c r="Q60" s="17">
        <v>5.758946</v>
      </c>
      <c r="R60" s="17"/>
      <c r="S60" s="16"/>
      <c r="T60" s="17"/>
      <c r="U60" s="17"/>
      <c r="V60" s="17"/>
    </row>
    <row r="61" ht="22.8" customHeight="1" spans="1:22">
      <c r="A61" s="12" t="s">
        <v>182</v>
      </c>
      <c r="B61" s="12" t="s">
        <v>195</v>
      </c>
      <c r="C61" s="12"/>
      <c r="D61" s="10" t="s">
        <v>198</v>
      </c>
      <c r="E61" s="10" t="s">
        <v>199</v>
      </c>
      <c r="F61" s="39">
        <v>2.198</v>
      </c>
      <c r="G61" s="39"/>
      <c r="H61" s="39"/>
      <c r="I61" s="39"/>
      <c r="J61" s="39"/>
      <c r="K61" s="39"/>
      <c r="L61" s="39">
        <v>2.198</v>
      </c>
      <c r="M61" s="39"/>
      <c r="N61" s="39"/>
      <c r="O61" s="39"/>
      <c r="P61" s="39"/>
      <c r="Q61" s="39">
        <v>2.198</v>
      </c>
      <c r="R61" s="39"/>
      <c r="S61" s="39"/>
      <c r="T61" s="39"/>
      <c r="U61" s="39"/>
      <c r="V61" s="39"/>
    </row>
    <row r="62" ht="22.8" customHeight="1" spans="1:22">
      <c r="A62" s="14" t="s">
        <v>182</v>
      </c>
      <c r="B62" s="14" t="s">
        <v>195</v>
      </c>
      <c r="C62" s="14" t="s">
        <v>195</v>
      </c>
      <c r="D62" s="15" t="s">
        <v>200</v>
      </c>
      <c r="E62" s="25" t="s">
        <v>201</v>
      </c>
      <c r="F62" s="16">
        <v>2.198</v>
      </c>
      <c r="G62" s="17"/>
      <c r="H62" s="17"/>
      <c r="I62" s="17"/>
      <c r="J62" s="17"/>
      <c r="K62" s="17"/>
      <c r="L62" s="16">
        <v>2.198</v>
      </c>
      <c r="M62" s="17"/>
      <c r="N62" s="17"/>
      <c r="O62" s="17"/>
      <c r="P62" s="17"/>
      <c r="Q62" s="17">
        <v>2.198</v>
      </c>
      <c r="R62" s="17"/>
      <c r="S62" s="16"/>
      <c r="T62" s="17"/>
      <c r="U62" s="17"/>
      <c r="V62" s="17"/>
    </row>
    <row r="63" ht="22.8" customHeight="1" spans="1:22">
      <c r="A63" s="12" t="s">
        <v>202</v>
      </c>
      <c r="B63" s="12"/>
      <c r="C63" s="12"/>
      <c r="D63" s="10" t="s">
        <v>202</v>
      </c>
      <c r="E63" s="10" t="s">
        <v>203</v>
      </c>
      <c r="F63" s="39">
        <v>1214.1798</v>
      </c>
      <c r="G63" s="39">
        <v>1098.752</v>
      </c>
      <c r="H63" s="39">
        <v>277.8948</v>
      </c>
      <c r="I63" s="39">
        <v>17.64</v>
      </c>
      <c r="J63" s="39">
        <v>49</v>
      </c>
      <c r="K63" s="39">
        <v>754.2172</v>
      </c>
      <c r="L63" s="39">
        <v>96.0238</v>
      </c>
      <c r="M63" s="39"/>
      <c r="N63" s="39"/>
      <c r="O63" s="39">
        <v>50.9775</v>
      </c>
      <c r="P63" s="39"/>
      <c r="Q63" s="39">
        <v>45.0463</v>
      </c>
      <c r="R63" s="39"/>
      <c r="S63" s="39">
        <v>19.404</v>
      </c>
      <c r="T63" s="39">
        <v>19.404</v>
      </c>
      <c r="U63" s="39"/>
      <c r="V63" s="39"/>
    </row>
    <row r="64" ht="22.8" customHeight="1" spans="1:22">
      <c r="A64" s="12" t="s">
        <v>202</v>
      </c>
      <c r="B64" s="12" t="s">
        <v>224</v>
      </c>
      <c r="C64" s="12"/>
      <c r="D64" s="10" t="s">
        <v>225</v>
      </c>
      <c r="E64" s="10" t="s">
        <v>226</v>
      </c>
      <c r="F64" s="39">
        <v>1214.1798</v>
      </c>
      <c r="G64" s="39">
        <v>1098.752</v>
      </c>
      <c r="H64" s="39">
        <v>277.8948</v>
      </c>
      <c r="I64" s="39">
        <v>17.64</v>
      </c>
      <c r="J64" s="39">
        <v>49</v>
      </c>
      <c r="K64" s="39">
        <v>754.2172</v>
      </c>
      <c r="L64" s="39">
        <v>96.0238</v>
      </c>
      <c r="M64" s="39"/>
      <c r="N64" s="39"/>
      <c r="O64" s="39">
        <v>50.9775</v>
      </c>
      <c r="P64" s="39"/>
      <c r="Q64" s="39">
        <v>45.0463</v>
      </c>
      <c r="R64" s="39"/>
      <c r="S64" s="39">
        <v>19.404</v>
      </c>
      <c r="T64" s="39">
        <v>19.404</v>
      </c>
      <c r="U64" s="39"/>
      <c r="V64" s="39"/>
    </row>
    <row r="65" ht="22.8" customHeight="1" spans="1:22">
      <c r="A65" s="14" t="s">
        <v>202</v>
      </c>
      <c r="B65" s="14" t="s">
        <v>224</v>
      </c>
      <c r="C65" s="14" t="s">
        <v>233</v>
      </c>
      <c r="D65" s="15" t="s">
        <v>245</v>
      </c>
      <c r="E65" s="25" t="s">
        <v>246</v>
      </c>
      <c r="F65" s="16">
        <v>1214.1798</v>
      </c>
      <c r="G65" s="17">
        <v>1098.752</v>
      </c>
      <c r="H65" s="17">
        <v>277.8948</v>
      </c>
      <c r="I65" s="17">
        <v>17.64</v>
      </c>
      <c r="J65" s="17">
        <v>49</v>
      </c>
      <c r="K65" s="17">
        <v>754.2172</v>
      </c>
      <c r="L65" s="16">
        <v>96.0238</v>
      </c>
      <c r="M65" s="17"/>
      <c r="N65" s="17"/>
      <c r="O65" s="17">
        <v>50.9775</v>
      </c>
      <c r="P65" s="17"/>
      <c r="Q65" s="17">
        <v>45.0463</v>
      </c>
      <c r="R65" s="17"/>
      <c r="S65" s="16">
        <v>19.404</v>
      </c>
      <c r="T65" s="17">
        <v>19.404</v>
      </c>
      <c r="U65" s="17"/>
      <c r="V65" s="17"/>
    </row>
    <row r="66" ht="22.8" customHeight="1" spans="1:22">
      <c r="A66" s="12" t="s">
        <v>218</v>
      </c>
      <c r="B66" s="12"/>
      <c r="C66" s="12"/>
      <c r="D66" s="10" t="s">
        <v>218</v>
      </c>
      <c r="E66" s="10" t="s">
        <v>219</v>
      </c>
      <c r="F66" s="39">
        <v>76.4328</v>
      </c>
      <c r="G66" s="39"/>
      <c r="H66" s="39"/>
      <c r="I66" s="39"/>
      <c r="J66" s="39"/>
      <c r="K66" s="39"/>
      <c r="L66" s="39"/>
      <c r="M66" s="39"/>
      <c r="N66" s="39"/>
      <c r="O66" s="39"/>
      <c r="P66" s="39"/>
      <c r="Q66" s="39"/>
      <c r="R66" s="39">
        <v>76.4328</v>
      </c>
      <c r="S66" s="39"/>
      <c r="T66" s="39"/>
      <c r="U66" s="39"/>
      <c r="V66" s="39"/>
    </row>
    <row r="67" ht="22.8" customHeight="1" spans="1:22">
      <c r="A67" s="12" t="s">
        <v>218</v>
      </c>
      <c r="B67" s="12" t="s">
        <v>208</v>
      </c>
      <c r="C67" s="12"/>
      <c r="D67" s="10" t="s">
        <v>220</v>
      </c>
      <c r="E67" s="10" t="s">
        <v>221</v>
      </c>
      <c r="F67" s="39">
        <v>76.4328</v>
      </c>
      <c r="G67" s="39"/>
      <c r="H67" s="39"/>
      <c r="I67" s="39"/>
      <c r="J67" s="39"/>
      <c r="K67" s="39"/>
      <c r="L67" s="39"/>
      <c r="M67" s="39"/>
      <c r="N67" s="39"/>
      <c r="O67" s="39"/>
      <c r="P67" s="39"/>
      <c r="Q67" s="39"/>
      <c r="R67" s="39">
        <v>76.4328</v>
      </c>
      <c r="S67" s="39"/>
      <c r="T67" s="39"/>
      <c r="U67" s="39"/>
      <c r="V67" s="39"/>
    </row>
    <row r="68" ht="22.8" customHeight="1" spans="1:22">
      <c r="A68" s="14" t="s">
        <v>218</v>
      </c>
      <c r="B68" s="14" t="s">
        <v>208</v>
      </c>
      <c r="C68" s="14" t="s">
        <v>187</v>
      </c>
      <c r="D68" s="15" t="s">
        <v>222</v>
      </c>
      <c r="E68" s="25" t="s">
        <v>223</v>
      </c>
      <c r="F68" s="16">
        <v>76.4328</v>
      </c>
      <c r="G68" s="17"/>
      <c r="H68" s="17"/>
      <c r="I68" s="17"/>
      <c r="J68" s="17"/>
      <c r="K68" s="17"/>
      <c r="L68" s="16"/>
      <c r="M68" s="17"/>
      <c r="N68" s="17"/>
      <c r="O68" s="17"/>
      <c r="P68" s="17"/>
      <c r="Q68" s="17"/>
      <c r="R68" s="17">
        <v>76.4328</v>
      </c>
      <c r="S68" s="16"/>
      <c r="T68" s="17"/>
      <c r="U68" s="17"/>
      <c r="V68" s="17"/>
    </row>
    <row r="69" ht="16.35" customHeight="1" spans="1:22">
      <c r="A69" s="18"/>
      <c r="B69" s="18"/>
      <c r="C69" s="18"/>
      <c r="D69" s="18"/>
      <c r="E69" s="18"/>
      <c r="F69" s="18"/>
      <c r="G69" s="1"/>
      <c r="H69" s="1"/>
      <c r="I69" s="1"/>
    </row>
    <row r="70" ht="16.35" customHeight="1" spans="1:22">
      <c r="A70" s="18"/>
      <c r="B70" s="18"/>
      <c r="C70" s="18"/>
      <c r="D70" s="18"/>
      <c r="E70" s="18"/>
      <c r="F70" s="18"/>
    </row>
  </sheetData>
  <mergeCells count="14">
    <mergeCell ref="U1:V1"/>
    <mergeCell ref="A2:V2"/>
    <mergeCell ref="A3:T3"/>
    <mergeCell ref="U3:V3"/>
    <mergeCell ref="A4:C4"/>
    <mergeCell ref="G4:K4"/>
    <mergeCell ref="L4:Q4"/>
    <mergeCell ref="S4:V4"/>
    <mergeCell ref="A69:F69"/>
    <mergeCell ref="A70:F70"/>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16.35" customHeight="1" spans="1:11">
      <c r="A1" s="1"/>
      <c r="K1" s="2" t="s">
        <v>368</v>
      </c>
    </row>
    <row r="2" ht="48.3" customHeight="1" spans="1:11">
      <c r="A2" s="3" t="s">
        <v>17</v>
      </c>
      <c r="B2" s="3"/>
      <c r="C2" s="3"/>
      <c r="D2" s="3"/>
      <c r="E2" s="3"/>
      <c r="F2" s="3"/>
      <c r="G2" s="3"/>
      <c r="H2" s="3"/>
      <c r="I2" s="3"/>
      <c r="J2" s="3"/>
      <c r="K2" s="3"/>
    </row>
    <row r="3" ht="18.1" customHeight="1" spans="1:11">
      <c r="A3" s="4" t="s">
        <v>32</v>
      </c>
      <c r="B3" s="4"/>
      <c r="C3" s="4"/>
      <c r="D3" s="4"/>
      <c r="E3" s="4"/>
      <c r="F3" s="4"/>
      <c r="G3" s="4"/>
      <c r="H3" s="4"/>
      <c r="I3" s="4"/>
      <c r="J3" s="5" t="s">
        <v>33</v>
      </c>
      <c r="K3" s="5"/>
    </row>
    <row r="4" ht="23.25" customHeight="1" spans="1:11">
      <c r="A4" s="6" t="s">
        <v>171</v>
      </c>
      <c r="B4" s="6"/>
      <c r="C4" s="6"/>
      <c r="D4" s="6" t="s">
        <v>248</v>
      </c>
      <c r="E4" s="6" t="s">
        <v>249</v>
      </c>
      <c r="F4" s="6" t="s">
        <v>369</v>
      </c>
      <c r="G4" s="6" t="s">
        <v>370</v>
      </c>
      <c r="H4" s="6" t="s">
        <v>371</v>
      </c>
      <c r="I4" s="6" t="s">
        <v>372</v>
      </c>
      <c r="J4" s="6" t="s">
        <v>373</v>
      </c>
      <c r="K4" s="6" t="s">
        <v>374</v>
      </c>
    </row>
    <row r="5" ht="23.25" customHeight="1" spans="1:11">
      <c r="A5" s="6" t="s">
        <v>179</v>
      </c>
      <c r="B5" s="6" t="s">
        <v>180</v>
      </c>
      <c r="C5" s="6" t="s">
        <v>181</v>
      </c>
      <c r="D5" s="6"/>
      <c r="E5" s="6"/>
      <c r="F5" s="6"/>
      <c r="G5" s="6"/>
      <c r="H5" s="6"/>
      <c r="I5" s="6"/>
      <c r="J5" s="6"/>
      <c r="K5" s="6"/>
    </row>
    <row r="6" ht="22.8" customHeight="1" spans="1:11">
      <c r="A6" s="8"/>
      <c r="B6" s="8"/>
      <c r="C6" s="8"/>
      <c r="D6" s="8"/>
      <c r="E6" s="8" t="s">
        <v>138</v>
      </c>
      <c r="F6" s="9">
        <v>728.421018</v>
      </c>
      <c r="G6" s="9">
        <v>61.515314</v>
      </c>
      <c r="H6" s="9"/>
      <c r="I6" s="9"/>
      <c r="J6" s="9">
        <v>577.89468</v>
      </c>
      <c r="K6" s="9">
        <v>89.011024</v>
      </c>
    </row>
    <row r="7" ht="22.8" customHeight="1" spans="1:11">
      <c r="A7" s="8"/>
      <c r="B7" s="8"/>
      <c r="C7" s="8"/>
      <c r="D7" s="10" t="s">
        <v>2</v>
      </c>
      <c r="E7" s="10" t="s">
        <v>4</v>
      </c>
      <c r="F7" s="9">
        <v>728.421018</v>
      </c>
      <c r="G7" s="9">
        <v>61.515314</v>
      </c>
      <c r="H7" s="9">
        <v>0</v>
      </c>
      <c r="I7" s="9">
        <v>0</v>
      </c>
      <c r="J7" s="9">
        <v>577.89468</v>
      </c>
      <c r="K7" s="9">
        <v>89.011024</v>
      </c>
    </row>
    <row r="8" ht="22.8" customHeight="1" spans="1:11">
      <c r="A8" s="8"/>
      <c r="B8" s="8"/>
      <c r="C8" s="8"/>
      <c r="D8" s="11" t="s">
        <v>156</v>
      </c>
      <c r="E8" s="11" t="s">
        <v>157</v>
      </c>
      <c r="F8" s="9">
        <v>265.317282</v>
      </c>
      <c r="G8" s="9">
        <v>25.171578</v>
      </c>
      <c r="H8" s="9"/>
      <c r="I8" s="9"/>
      <c r="J8" s="9">
        <v>201.45468</v>
      </c>
      <c r="K8" s="9">
        <v>38.691024</v>
      </c>
    </row>
    <row r="9" ht="22.8" customHeight="1" spans="1:11">
      <c r="A9" s="12" t="s">
        <v>182</v>
      </c>
      <c r="B9" s="12"/>
      <c r="C9" s="12"/>
      <c r="D9" s="8" t="s">
        <v>182</v>
      </c>
      <c r="E9" s="8" t="s">
        <v>183</v>
      </c>
      <c r="F9" s="39">
        <v>16.585704</v>
      </c>
      <c r="G9" s="39"/>
      <c r="H9" s="39"/>
      <c r="I9" s="39"/>
      <c r="J9" s="39">
        <v>10.29468</v>
      </c>
      <c r="K9" s="39">
        <v>6.291024</v>
      </c>
    </row>
    <row r="10" ht="22.8" customHeight="1" spans="1:11">
      <c r="A10" s="12" t="s">
        <v>182</v>
      </c>
      <c r="B10" s="12" t="s">
        <v>184</v>
      </c>
      <c r="C10" s="12"/>
      <c r="D10" s="8" t="s">
        <v>185</v>
      </c>
      <c r="E10" s="8" t="s">
        <v>186</v>
      </c>
      <c r="F10" s="39">
        <v>16.585704</v>
      </c>
      <c r="G10" s="39"/>
      <c r="H10" s="39"/>
      <c r="I10" s="39"/>
      <c r="J10" s="39">
        <v>10.29468</v>
      </c>
      <c r="K10" s="39">
        <v>6.291024</v>
      </c>
    </row>
    <row r="11" ht="22.8" customHeight="1" spans="1:11">
      <c r="A11" s="14" t="s">
        <v>182</v>
      </c>
      <c r="B11" s="14" t="s">
        <v>184</v>
      </c>
      <c r="C11" s="14" t="s">
        <v>187</v>
      </c>
      <c r="D11" s="15" t="s">
        <v>188</v>
      </c>
      <c r="E11" s="7" t="s">
        <v>189</v>
      </c>
      <c r="F11" s="16">
        <v>16.585704</v>
      </c>
      <c r="G11" s="17"/>
      <c r="H11" s="17"/>
      <c r="I11" s="17"/>
      <c r="J11" s="17">
        <v>10.29468</v>
      </c>
      <c r="K11" s="17">
        <v>6.291024</v>
      </c>
    </row>
    <row r="12" ht="22.8" customHeight="1" spans="1:11">
      <c r="A12" s="12" t="s">
        <v>202</v>
      </c>
      <c r="B12" s="12"/>
      <c r="C12" s="12"/>
      <c r="D12" s="8" t="s">
        <v>202</v>
      </c>
      <c r="E12" s="8" t="s">
        <v>203</v>
      </c>
      <c r="F12" s="39">
        <v>248.731578</v>
      </c>
      <c r="G12" s="39">
        <v>25.171578</v>
      </c>
      <c r="H12" s="39"/>
      <c r="I12" s="39"/>
      <c r="J12" s="39">
        <v>191.16</v>
      </c>
      <c r="K12" s="39">
        <v>32.4</v>
      </c>
    </row>
    <row r="13" ht="22.8" customHeight="1" spans="1:11">
      <c r="A13" s="12" t="s">
        <v>202</v>
      </c>
      <c r="B13" s="12" t="s">
        <v>187</v>
      </c>
      <c r="C13" s="12"/>
      <c r="D13" s="8" t="s">
        <v>204</v>
      </c>
      <c r="E13" s="8" t="s">
        <v>205</v>
      </c>
      <c r="F13" s="39">
        <v>223.56</v>
      </c>
      <c r="G13" s="39"/>
      <c r="H13" s="39"/>
      <c r="I13" s="39"/>
      <c r="J13" s="39">
        <v>191.16</v>
      </c>
      <c r="K13" s="39">
        <v>32.4</v>
      </c>
    </row>
    <row r="14" ht="22.8" customHeight="1" spans="1:11">
      <c r="A14" s="14" t="s">
        <v>202</v>
      </c>
      <c r="B14" s="14" t="s">
        <v>187</v>
      </c>
      <c r="C14" s="14" t="s">
        <v>187</v>
      </c>
      <c r="D14" s="15" t="s">
        <v>206</v>
      </c>
      <c r="E14" s="7" t="s">
        <v>207</v>
      </c>
      <c r="F14" s="16">
        <v>223.56</v>
      </c>
      <c r="G14" s="17"/>
      <c r="H14" s="17"/>
      <c r="I14" s="17"/>
      <c r="J14" s="17">
        <v>191.16</v>
      </c>
      <c r="K14" s="17">
        <v>32.4</v>
      </c>
    </row>
    <row r="15" ht="22.8" customHeight="1" spans="1:11">
      <c r="A15" s="12" t="s">
        <v>202</v>
      </c>
      <c r="B15" s="12" t="s">
        <v>192</v>
      </c>
      <c r="C15" s="12"/>
      <c r="D15" s="8" t="s">
        <v>211</v>
      </c>
      <c r="E15" s="8" t="s">
        <v>212</v>
      </c>
      <c r="F15" s="39">
        <v>25.171578</v>
      </c>
      <c r="G15" s="39">
        <v>25.171578</v>
      </c>
      <c r="H15" s="39"/>
      <c r="I15" s="39"/>
      <c r="J15" s="39"/>
      <c r="K15" s="39"/>
    </row>
    <row r="16" ht="22.8" customHeight="1" spans="1:11">
      <c r="A16" s="14" t="s">
        <v>202</v>
      </c>
      <c r="B16" s="14" t="s">
        <v>192</v>
      </c>
      <c r="C16" s="14" t="s">
        <v>215</v>
      </c>
      <c r="D16" s="15" t="s">
        <v>216</v>
      </c>
      <c r="E16" s="7" t="s">
        <v>217</v>
      </c>
      <c r="F16" s="16">
        <v>25.171578</v>
      </c>
      <c r="G16" s="17">
        <v>25.171578</v>
      </c>
      <c r="H16" s="17"/>
      <c r="I16" s="17"/>
      <c r="J16" s="17"/>
      <c r="K16" s="17"/>
    </row>
    <row r="17" ht="22.8" customHeight="1" spans="1:11">
      <c r="A17" s="8"/>
      <c r="B17" s="8"/>
      <c r="C17" s="8"/>
      <c r="D17" s="11" t="s">
        <v>158</v>
      </c>
      <c r="E17" s="11" t="s">
        <v>159</v>
      </c>
      <c r="F17" s="9">
        <v>73</v>
      </c>
      <c r="G17" s="9"/>
      <c r="H17" s="9"/>
      <c r="I17" s="9"/>
      <c r="J17" s="9">
        <v>73</v>
      </c>
      <c r="K17" s="9"/>
    </row>
    <row r="18" ht="22.8" customHeight="1" spans="1:11">
      <c r="A18" s="12" t="s">
        <v>202</v>
      </c>
      <c r="B18" s="12"/>
      <c r="C18" s="12"/>
      <c r="D18" s="8" t="s">
        <v>202</v>
      </c>
      <c r="E18" s="8" t="s">
        <v>203</v>
      </c>
      <c r="F18" s="39">
        <v>73</v>
      </c>
      <c r="G18" s="39"/>
      <c r="H18" s="39"/>
      <c r="I18" s="39"/>
      <c r="J18" s="39">
        <v>73</v>
      </c>
      <c r="K18" s="39"/>
    </row>
    <row r="19" ht="22.8" customHeight="1" spans="1:11">
      <c r="A19" s="12" t="s">
        <v>202</v>
      </c>
      <c r="B19" s="12" t="s">
        <v>224</v>
      </c>
      <c r="C19" s="12"/>
      <c r="D19" s="8" t="s">
        <v>225</v>
      </c>
      <c r="E19" s="8" t="s">
        <v>226</v>
      </c>
      <c r="F19" s="39">
        <v>73</v>
      </c>
      <c r="G19" s="39"/>
      <c r="H19" s="39"/>
      <c r="I19" s="39"/>
      <c r="J19" s="39">
        <v>73</v>
      </c>
      <c r="K19" s="39"/>
    </row>
    <row r="20" ht="22.8" customHeight="1" spans="1:11">
      <c r="A20" s="14" t="s">
        <v>202</v>
      </c>
      <c r="B20" s="14" t="s">
        <v>224</v>
      </c>
      <c r="C20" s="14" t="s">
        <v>215</v>
      </c>
      <c r="D20" s="15" t="s">
        <v>227</v>
      </c>
      <c r="E20" s="7" t="s">
        <v>228</v>
      </c>
      <c r="F20" s="16">
        <v>73</v>
      </c>
      <c r="G20" s="17"/>
      <c r="H20" s="17"/>
      <c r="I20" s="17"/>
      <c r="J20" s="17">
        <v>73</v>
      </c>
      <c r="K20" s="17"/>
    </row>
    <row r="21" ht="22.8" customHeight="1" spans="1:11">
      <c r="A21" s="8"/>
      <c r="B21" s="8"/>
      <c r="C21" s="8"/>
      <c r="D21" s="11" t="s">
        <v>160</v>
      </c>
      <c r="E21" s="11" t="s">
        <v>161</v>
      </c>
      <c r="F21" s="9">
        <v>323.104236</v>
      </c>
      <c r="G21" s="9">
        <v>30.544236</v>
      </c>
      <c r="H21" s="9"/>
      <c r="I21" s="9"/>
      <c r="J21" s="9">
        <v>250.16</v>
      </c>
      <c r="K21" s="9">
        <v>42.4</v>
      </c>
    </row>
    <row r="22" ht="22.8" customHeight="1" spans="1:11">
      <c r="A22" s="12" t="s">
        <v>202</v>
      </c>
      <c r="B22" s="12"/>
      <c r="C22" s="12"/>
      <c r="D22" s="8" t="s">
        <v>202</v>
      </c>
      <c r="E22" s="8" t="s">
        <v>203</v>
      </c>
      <c r="F22" s="39">
        <v>323.104236</v>
      </c>
      <c r="G22" s="39">
        <v>30.544236</v>
      </c>
      <c r="H22" s="39"/>
      <c r="I22" s="39"/>
      <c r="J22" s="39">
        <v>250.16</v>
      </c>
      <c r="K22" s="39">
        <v>42.4</v>
      </c>
    </row>
    <row r="23" ht="22.8" customHeight="1" spans="1:11">
      <c r="A23" s="12" t="s">
        <v>202</v>
      </c>
      <c r="B23" s="12" t="s">
        <v>224</v>
      </c>
      <c r="C23" s="12"/>
      <c r="D23" s="8" t="s">
        <v>225</v>
      </c>
      <c r="E23" s="8" t="s">
        <v>226</v>
      </c>
      <c r="F23" s="39">
        <v>323.104236</v>
      </c>
      <c r="G23" s="39">
        <v>30.544236</v>
      </c>
      <c r="H23" s="39"/>
      <c r="I23" s="39"/>
      <c r="J23" s="39">
        <v>250.16</v>
      </c>
      <c r="K23" s="39">
        <v>42.4</v>
      </c>
    </row>
    <row r="24" ht="22.8" customHeight="1" spans="1:11">
      <c r="A24" s="14" t="s">
        <v>202</v>
      </c>
      <c r="B24" s="14" t="s">
        <v>224</v>
      </c>
      <c r="C24" s="14" t="s">
        <v>187</v>
      </c>
      <c r="D24" s="15" t="s">
        <v>229</v>
      </c>
      <c r="E24" s="7" t="s">
        <v>230</v>
      </c>
      <c r="F24" s="16">
        <v>323.104236</v>
      </c>
      <c r="G24" s="17">
        <v>30.544236</v>
      </c>
      <c r="H24" s="17"/>
      <c r="I24" s="17"/>
      <c r="J24" s="17">
        <v>250.16</v>
      </c>
      <c r="K24" s="17">
        <v>42.4</v>
      </c>
    </row>
    <row r="25" ht="22.8" customHeight="1" spans="1:11">
      <c r="A25" s="8"/>
      <c r="B25" s="8"/>
      <c r="C25" s="8"/>
      <c r="D25" s="11" t="s">
        <v>168</v>
      </c>
      <c r="E25" s="11" t="s">
        <v>169</v>
      </c>
      <c r="F25" s="9">
        <v>66.9995</v>
      </c>
      <c r="G25" s="9">
        <v>5.7995</v>
      </c>
      <c r="H25" s="9"/>
      <c r="I25" s="9"/>
      <c r="J25" s="9">
        <v>53.28</v>
      </c>
      <c r="K25" s="9">
        <v>7.92</v>
      </c>
    </row>
    <row r="26" ht="22.8" customHeight="1" spans="1:11">
      <c r="A26" s="12" t="s">
        <v>202</v>
      </c>
      <c r="B26" s="12"/>
      <c r="C26" s="12"/>
      <c r="D26" s="8" t="s">
        <v>202</v>
      </c>
      <c r="E26" s="8" t="s">
        <v>203</v>
      </c>
      <c r="F26" s="39">
        <v>66.9995</v>
      </c>
      <c r="G26" s="39">
        <v>5.7995</v>
      </c>
      <c r="H26" s="39"/>
      <c r="I26" s="39"/>
      <c r="J26" s="39">
        <v>53.28</v>
      </c>
      <c r="K26" s="39">
        <v>7.92</v>
      </c>
    </row>
    <row r="27" ht="22.8" customHeight="1" spans="1:11">
      <c r="A27" s="12" t="s">
        <v>202</v>
      </c>
      <c r="B27" s="12" t="s">
        <v>224</v>
      </c>
      <c r="C27" s="12"/>
      <c r="D27" s="8" t="s">
        <v>225</v>
      </c>
      <c r="E27" s="8" t="s">
        <v>226</v>
      </c>
      <c r="F27" s="39">
        <v>66.9995</v>
      </c>
      <c r="G27" s="39">
        <v>5.7995</v>
      </c>
      <c r="H27" s="39"/>
      <c r="I27" s="39"/>
      <c r="J27" s="39">
        <v>53.28</v>
      </c>
      <c r="K27" s="39">
        <v>7.92</v>
      </c>
    </row>
    <row r="28" ht="22.8" customHeight="1" spans="1:11">
      <c r="A28" s="14" t="s">
        <v>202</v>
      </c>
      <c r="B28" s="14" t="s">
        <v>224</v>
      </c>
      <c r="C28" s="14" t="s">
        <v>233</v>
      </c>
      <c r="D28" s="15" t="s">
        <v>245</v>
      </c>
      <c r="E28" s="7" t="s">
        <v>246</v>
      </c>
      <c r="F28" s="16">
        <v>66.9995</v>
      </c>
      <c r="G28" s="17">
        <v>5.7995</v>
      </c>
      <c r="H28" s="17"/>
      <c r="I28" s="17"/>
      <c r="J28" s="17">
        <v>53.28</v>
      </c>
      <c r="K28" s="17">
        <v>7.92</v>
      </c>
    </row>
    <row r="29" ht="16.35" customHeight="1" spans="1:11">
      <c r="A29" s="18"/>
      <c r="B29" s="18"/>
      <c r="C29" s="18"/>
      <c r="D29" s="18"/>
      <c r="E29" s="18"/>
      <c r="F29" s="18"/>
      <c r="G29" s="1"/>
      <c r="H29" s="1"/>
      <c r="I29" s="1"/>
      <c r="J29" s="1"/>
      <c r="K29" s="1"/>
    </row>
    <row r="30" ht="16.35" customHeight="1" spans="1:11">
      <c r="A30" s="18"/>
      <c r="B30" s="18"/>
      <c r="C30" s="18"/>
      <c r="D30" s="18"/>
      <c r="E30" s="18"/>
      <c r="F30" s="18"/>
    </row>
  </sheetData>
  <mergeCells count="14">
    <mergeCell ref="A2:K2"/>
    <mergeCell ref="A3:I3"/>
    <mergeCell ref="J3:K3"/>
    <mergeCell ref="A4:C4"/>
    <mergeCell ref="A29:F29"/>
    <mergeCell ref="A30:F3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2" t="s">
        <v>375</v>
      </c>
      <c r="R1" s="2"/>
    </row>
    <row r="2" ht="40.5" customHeight="1" spans="1:18">
      <c r="A2" s="3" t="s">
        <v>18</v>
      </c>
      <c r="B2" s="3"/>
      <c r="C2" s="3"/>
      <c r="D2" s="3"/>
      <c r="E2" s="3"/>
      <c r="F2" s="3"/>
      <c r="G2" s="3"/>
      <c r="H2" s="3"/>
      <c r="I2" s="3"/>
      <c r="J2" s="3"/>
      <c r="K2" s="3"/>
      <c r="L2" s="3"/>
      <c r="M2" s="3"/>
      <c r="N2" s="3"/>
      <c r="O2" s="3"/>
      <c r="P2" s="3"/>
      <c r="Q2" s="3"/>
      <c r="R2" s="3"/>
    </row>
    <row r="3" ht="24.15" customHeight="1" spans="1:18">
      <c r="A3" s="4" t="s">
        <v>32</v>
      </c>
      <c r="B3" s="4"/>
      <c r="C3" s="4"/>
      <c r="D3" s="4"/>
      <c r="E3" s="4"/>
      <c r="F3" s="4"/>
      <c r="G3" s="4"/>
      <c r="H3" s="4"/>
      <c r="I3" s="4"/>
      <c r="J3" s="4"/>
      <c r="K3" s="4"/>
      <c r="L3" s="4"/>
      <c r="M3" s="4"/>
      <c r="N3" s="4"/>
      <c r="O3" s="4"/>
      <c r="P3" s="4"/>
      <c r="Q3" s="5" t="s">
        <v>33</v>
      </c>
      <c r="R3" s="5"/>
    </row>
    <row r="4" ht="24.15" customHeight="1" spans="1:18">
      <c r="A4" s="6" t="s">
        <v>171</v>
      </c>
      <c r="B4" s="6"/>
      <c r="C4" s="6"/>
      <c r="D4" s="6" t="s">
        <v>248</v>
      </c>
      <c r="E4" s="6" t="s">
        <v>249</v>
      </c>
      <c r="F4" s="6" t="s">
        <v>369</v>
      </c>
      <c r="G4" s="6" t="s">
        <v>376</v>
      </c>
      <c r="H4" s="6" t="s">
        <v>377</v>
      </c>
      <c r="I4" s="6" t="s">
        <v>378</v>
      </c>
      <c r="J4" s="6" t="s">
        <v>379</v>
      </c>
      <c r="K4" s="6" t="s">
        <v>380</v>
      </c>
      <c r="L4" s="6" t="s">
        <v>381</v>
      </c>
      <c r="M4" s="6" t="s">
        <v>382</v>
      </c>
      <c r="N4" s="6" t="s">
        <v>371</v>
      </c>
      <c r="O4" s="6" t="s">
        <v>383</v>
      </c>
      <c r="P4" s="6" t="s">
        <v>384</v>
      </c>
      <c r="Q4" s="6" t="s">
        <v>372</v>
      </c>
      <c r="R4" s="6" t="s">
        <v>374</v>
      </c>
    </row>
    <row r="5" ht="21.55" customHeight="1" spans="1:18">
      <c r="A5" s="6" t="s">
        <v>179</v>
      </c>
      <c r="B5" s="6" t="s">
        <v>180</v>
      </c>
      <c r="C5" s="6" t="s">
        <v>181</v>
      </c>
      <c r="D5" s="6"/>
      <c r="E5" s="6"/>
      <c r="F5" s="6"/>
      <c r="G5" s="6"/>
      <c r="H5" s="6"/>
      <c r="I5" s="6"/>
      <c r="J5" s="6"/>
      <c r="K5" s="6"/>
      <c r="L5" s="6"/>
      <c r="M5" s="6"/>
      <c r="N5" s="6"/>
      <c r="O5" s="6"/>
      <c r="P5" s="6"/>
      <c r="Q5" s="6"/>
      <c r="R5" s="6"/>
    </row>
    <row r="6" ht="22.8" customHeight="1" spans="1:18">
      <c r="A6" s="8"/>
      <c r="B6" s="8"/>
      <c r="C6" s="8"/>
      <c r="D6" s="8"/>
      <c r="E6" s="8" t="s">
        <v>138</v>
      </c>
      <c r="F6" s="9">
        <v>728.421018</v>
      </c>
      <c r="G6" s="9">
        <v>12.65468</v>
      </c>
      <c r="H6" s="9">
        <v>565.24</v>
      </c>
      <c r="I6" s="9"/>
      <c r="J6" s="9"/>
      <c r="K6" s="9"/>
      <c r="L6" s="9"/>
      <c r="M6" s="9">
        <v>61.515314</v>
      </c>
      <c r="N6" s="9"/>
      <c r="O6" s="9"/>
      <c r="P6" s="9"/>
      <c r="Q6" s="9"/>
      <c r="R6" s="9">
        <v>89.011024</v>
      </c>
    </row>
    <row r="7" ht="22.8" customHeight="1" spans="1:18">
      <c r="A7" s="8"/>
      <c r="B7" s="8"/>
      <c r="C7" s="8"/>
      <c r="D7" s="10" t="s">
        <v>2</v>
      </c>
      <c r="E7" s="10" t="s">
        <v>4</v>
      </c>
      <c r="F7" s="9">
        <v>728.421018</v>
      </c>
      <c r="G7" s="9">
        <v>12.65468</v>
      </c>
      <c r="H7" s="9">
        <v>565.24</v>
      </c>
      <c r="I7" s="9">
        <v>0</v>
      </c>
      <c r="J7" s="9">
        <v>0</v>
      </c>
      <c r="K7" s="9">
        <v>0</v>
      </c>
      <c r="L7" s="9">
        <v>0</v>
      </c>
      <c r="M7" s="9">
        <v>61.515314</v>
      </c>
      <c r="N7" s="9">
        <v>0</v>
      </c>
      <c r="O7" s="9">
        <v>0</v>
      </c>
      <c r="P7" s="9">
        <v>0</v>
      </c>
      <c r="Q7" s="9">
        <v>0</v>
      </c>
      <c r="R7" s="9">
        <v>89.011024</v>
      </c>
    </row>
    <row r="8" ht="22.8" customHeight="1" spans="1:18">
      <c r="A8" s="8"/>
      <c r="B8" s="8"/>
      <c r="C8" s="8"/>
      <c r="D8" s="11" t="s">
        <v>156</v>
      </c>
      <c r="E8" s="11" t="s">
        <v>157</v>
      </c>
      <c r="F8" s="9">
        <v>265.317282</v>
      </c>
      <c r="G8" s="9">
        <v>12.65468</v>
      </c>
      <c r="H8" s="9">
        <v>188.8</v>
      </c>
      <c r="I8" s="9"/>
      <c r="J8" s="9"/>
      <c r="K8" s="9"/>
      <c r="L8" s="9"/>
      <c r="M8" s="9">
        <v>25.171578</v>
      </c>
      <c r="N8" s="9"/>
      <c r="O8" s="9"/>
      <c r="P8" s="9"/>
      <c r="Q8" s="9"/>
      <c r="R8" s="9">
        <v>38.691024</v>
      </c>
    </row>
    <row r="9" ht="22.8" customHeight="1" spans="1:18">
      <c r="A9" s="8" t="s">
        <v>182</v>
      </c>
      <c r="B9" s="8"/>
      <c r="C9" s="8"/>
      <c r="D9" s="8" t="s">
        <v>182</v>
      </c>
      <c r="E9" s="8" t="s">
        <v>183</v>
      </c>
      <c r="F9" s="39">
        <v>16.585704</v>
      </c>
      <c r="G9" s="39">
        <v>10.29468</v>
      </c>
      <c r="H9" s="39"/>
      <c r="I9" s="39"/>
      <c r="J9" s="39"/>
      <c r="K9" s="39"/>
      <c r="L9" s="39"/>
      <c r="M9" s="39"/>
      <c r="N9" s="39"/>
      <c r="O9" s="39"/>
      <c r="P9" s="39"/>
      <c r="Q9" s="39"/>
      <c r="R9" s="39">
        <v>6.291024</v>
      </c>
    </row>
    <row r="10" ht="22.8" customHeight="1" spans="1:18">
      <c r="A10" s="8" t="s">
        <v>182</v>
      </c>
      <c r="B10" s="8" t="s">
        <v>184</v>
      </c>
      <c r="C10" s="8"/>
      <c r="D10" s="8" t="s">
        <v>185</v>
      </c>
      <c r="E10" s="8" t="s">
        <v>186</v>
      </c>
      <c r="F10" s="39">
        <v>16.585704</v>
      </c>
      <c r="G10" s="39">
        <v>10.29468</v>
      </c>
      <c r="H10" s="39"/>
      <c r="I10" s="39"/>
      <c r="J10" s="39"/>
      <c r="K10" s="39"/>
      <c r="L10" s="39"/>
      <c r="M10" s="39"/>
      <c r="N10" s="39"/>
      <c r="O10" s="39"/>
      <c r="P10" s="39"/>
      <c r="Q10" s="39"/>
      <c r="R10" s="39">
        <v>6.291024</v>
      </c>
    </row>
    <row r="11" ht="22.8" customHeight="1" spans="1:18">
      <c r="A11" s="14" t="s">
        <v>182</v>
      </c>
      <c r="B11" s="14" t="s">
        <v>184</v>
      </c>
      <c r="C11" s="14" t="s">
        <v>187</v>
      </c>
      <c r="D11" s="15" t="s">
        <v>188</v>
      </c>
      <c r="E11" s="7" t="s">
        <v>189</v>
      </c>
      <c r="F11" s="16">
        <v>16.585704</v>
      </c>
      <c r="G11" s="17">
        <v>10.29468</v>
      </c>
      <c r="H11" s="17"/>
      <c r="I11" s="17"/>
      <c r="J11" s="17"/>
      <c r="K11" s="17"/>
      <c r="L11" s="17"/>
      <c r="M11" s="17"/>
      <c r="N11" s="17"/>
      <c r="O11" s="17"/>
      <c r="P11" s="17"/>
      <c r="Q11" s="17"/>
      <c r="R11" s="17">
        <v>6.291024</v>
      </c>
    </row>
    <row r="12" ht="22.8" customHeight="1" spans="1:18">
      <c r="A12" s="8" t="s">
        <v>202</v>
      </c>
      <c r="B12" s="8"/>
      <c r="C12" s="8"/>
      <c r="D12" s="8" t="s">
        <v>202</v>
      </c>
      <c r="E12" s="8" t="s">
        <v>203</v>
      </c>
      <c r="F12" s="39">
        <v>248.731578</v>
      </c>
      <c r="G12" s="39">
        <v>2.36</v>
      </c>
      <c r="H12" s="39">
        <v>188.8</v>
      </c>
      <c r="I12" s="39"/>
      <c r="J12" s="39"/>
      <c r="K12" s="39"/>
      <c r="L12" s="39"/>
      <c r="M12" s="39">
        <v>25.171578</v>
      </c>
      <c r="N12" s="39"/>
      <c r="O12" s="39"/>
      <c r="P12" s="39"/>
      <c r="Q12" s="39"/>
      <c r="R12" s="39">
        <v>32.4</v>
      </c>
    </row>
    <row r="13" ht="22.8" customHeight="1" spans="1:18">
      <c r="A13" s="8" t="s">
        <v>202</v>
      </c>
      <c r="B13" s="8" t="s">
        <v>187</v>
      </c>
      <c r="C13" s="8"/>
      <c r="D13" s="8" t="s">
        <v>204</v>
      </c>
      <c r="E13" s="8" t="s">
        <v>205</v>
      </c>
      <c r="F13" s="39">
        <v>223.56</v>
      </c>
      <c r="G13" s="39">
        <v>2.36</v>
      </c>
      <c r="H13" s="39">
        <v>188.8</v>
      </c>
      <c r="I13" s="39"/>
      <c r="J13" s="39"/>
      <c r="K13" s="39"/>
      <c r="L13" s="39"/>
      <c r="M13" s="39"/>
      <c r="N13" s="39"/>
      <c r="O13" s="39"/>
      <c r="P13" s="39"/>
      <c r="Q13" s="39"/>
      <c r="R13" s="39">
        <v>32.4</v>
      </c>
    </row>
    <row r="14" ht="22.8" customHeight="1" spans="1:18">
      <c r="A14" s="14" t="s">
        <v>202</v>
      </c>
      <c r="B14" s="14" t="s">
        <v>187</v>
      </c>
      <c r="C14" s="14" t="s">
        <v>187</v>
      </c>
      <c r="D14" s="15" t="s">
        <v>206</v>
      </c>
      <c r="E14" s="7" t="s">
        <v>207</v>
      </c>
      <c r="F14" s="16">
        <v>223.56</v>
      </c>
      <c r="G14" s="17">
        <v>2.36</v>
      </c>
      <c r="H14" s="17">
        <v>188.8</v>
      </c>
      <c r="I14" s="17"/>
      <c r="J14" s="17"/>
      <c r="K14" s="17"/>
      <c r="L14" s="17"/>
      <c r="M14" s="17"/>
      <c r="N14" s="17"/>
      <c r="O14" s="17"/>
      <c r="P14" s="17"/>
      <c r="Q14" s="17"/>
      <c r="R14" s="17">
        <v>32.4</v>
      </c>
    </row>
    <row r="15" ht="22.8" customHeight="1" spans="1:18">
      <c r="A15" s="8" t="s">
        <v>202</v>
      </c>
      <c r="B15" s="8" t="s">
        <v>192</v>
      </c>
      <c r="C15" s="8"/>
      <c r="D15" s="8" t="s">
        <v>211</v>
      </c>
      <c r="E15" s="8" t="s">
        <v>212</v>
      </c>
      <c r="F15" s="39">
        <v>25.171578</v>
      </c>
      <c r="G15" s="39"/>
      <c r="H15" s="39"/>
      <c r="I15" s="39"/>
      <c r="J15" s="39"/>
      <c r="K15" s="39"/>
      <c r="L15" s="39"/>
      <c r="M15" s="39">
        <v>25.171578</v>
      </c>
      <c r="N15" s="39"/>
      <c r="O15" s="39"/>
      <c r="P15" s="39"/>
      <c r="Q15" s="39"/>
      <c r="R15" s="39"/>
    </row>
    <row r="16" ht="22.8" customHeight="1" spans="1:18">
      <c r="A16" s="14" t="s">
        <v>202</v>
      </c>
      <c r="B16" s="14" t="s">
        <v>192</v>
      </c>
      <c r="C16" s="14" t="s">
        <v>215</v>
      </c>
      <c r="D16" s="15" t="s">
        <v>216</v>
      </c>
      <c r="E16" s="7" t="s">
        <v>217</v>
      </c>
      <c r="F16" s="16">
        <v>25.171578</v>
      </c>
      <c r="G16" s="17"/>
      <c r="H16" s="17"/>
      <c r="I16" s="17"/>
      <c r="J16" s="17"/>
      <c r="K16" s="17"/>
      <c r="L16" s="17"/>
      <c r="M16" s="17">
        <v>25.171578</v>
      </c>
      <c r="N16" s="17"/>
      <c r="O16" s="17"/>
      <c r="P16" s="17"/>
      <c r="Q16" s="17"/>
      <c r="R16" s="17"/>
    </row>
    <row r="17" ht="22.8" customHeight="1" spans="1:18">
      <c r="A17" s="8"/>
      <c r="B17" s="8"/>
      <c r="C17" s="8"/>
      <c r="D17" s="11" t="s">
        <v>158</v>
      </c>
      <c r="E17" s="11" t="s">
        <v>159</v>
      </c>
      <c r="F17" s="9">
        <v>73</v>
      </c>
      <c r="G17" s="9"/>
      <c r="H17" s="9">
        <v>73</v>
      </c>
      <c r="I17" s="9"/>
      <c r="J17" s="9"/>
      <c r="K17" s="9"/>
      <c r="L17" s="9"/>
      <c r="M17" s="9"/>
      <c r="N17" s="9"/>
      <c r="O17" s="9"/>
      <c r="P17" s="9"/>
      <c r="Q17" s="9"/>
      <c r="R17" s="9"/>
    </row>
    <row r="18" ht="22.8" customHeight="1" spans="1:18">
      <c r="A18" s="8" t="s">
        <v>202</v>
      </c>
      <c r="B18" s="8"/>
      <c r="C18" s="8"/>
      <c r="D18" s="8" t="s">
        <v>202</v>
      </c>
      <c r="E18" s="8" t="s">
        <v>203</v>
      </c>
      <c r="F18" s="39">
        <v>73</v>
      </c>
      <c r="G18" s="39"/>
      <c r="H18" s="39">
        <v>73</v>
      </c>
      <c r="I18" s="39"/>
      <c r="J18" s="39"/>
      <c r="K18" s="39"/>
      <c r="L18" s="39"/>
      <c r="M18" s="39"/>
      <c r="N18" s="39"/>
      <c r="O18" s="39"/>
      <c r="P18" s="39"/>
      <c r="Q18" s="39"/>
      <c r="R18" s="39"/>
    </row>
    <row r="19" ht="22.8" customHeight="1" spans="1:18">
      <c r="A19" s="8" t="s">
        <v>202</v>
      </c>
      <c r="B19" s="8" t="s">
        <v>224</v>
      </c>
      <c r="C19" s="8"/>
      <c r="D19" s="8" t="s">
        <v>225</v>
      </c>
      <c r="E19" s="8" t="s">
        <v>226</v>
      </c>
      <c r="F19" s="39">
        <v>73</v>
      </c>
      <c r="G19" s="39"/>
      <c r="H19" s="39">
        <v>73</v>
      </c>
      <c r="I19" s="39"/>
      <c r="J19" s="39"/>
      <c r="K19" s="39"/>
      <c r="L19" s="39"/>
      <c r="M19" s="39"/>
      <c r="N19" s="39"/>
      <c r="O19" s="39"/>
      <c r="P19" s="39"/>
      <c r="Q19" s="39"/>
      <c r="R19" s="39"/>
    </row>
    <row r="20" ht="22.8" customHeight="1" spans="1:18">
      <c r="A20" s="14" t="s">
        <v>202</v>
      </c>
      <c r="B20" s="14" t="s">
        <v>224</v>
      </c>
      <c r="C20" s="14" t="s">
        <v>215</v>
      </c>
      <c r="D20" s="15" t="s">
        <v>227</v>
      </c>
      <c r="E20" s="7" t="s">
        <v>228</v>
      </c>
      <c r="F20" s="16">
        <v>73</v>
      </c>
      <c r="G20" s="17"/>
      <c r="H20" s="17">
        <v>73</v>
      </c>
      <c r="I20" s="17"/>
      <c r="J20" s="17"/>
      <c r="K20" s="17"/>
      <c r="L20" s="17"/>
      <c r="M20" s="17"/>
      <c r="N20" s="17"/>
      <c r="O20" s="17"/>
      <c r="P20" s="17"/>
      <c r="Q20" s="17"/>
      <c r="R20" s="17"/>
    </row>
    <row r="21" ht="22.8" customHeight="1" spans="1:18">
      <c r="A21" s="8"/>
      <c r="B21" s="8"/>
      <c r="C21" s="8"/>
      <c r="D21" s="11" t="s">
        <v>160</v>
      </c>
      <c r="E21" s="11" t="s">
        <v>161</v>
      </c>
      <c r="F21" s="9">
        <v>323.104236</v>
      </c>
      <c r="G21" s="9"/>
      <c r="H21" s="9">
        <v>250.16</v>
      </c>
      <c r="I21" s="9"/>
      <c r="J21" s="9"/>
      <c r="K21" s="9"/>
      <c r="L21" s="9"/>
      <c r="M21" s="9">
        <v>30.544236</v>
      </c>
      <c r="N21" s="9"/>
      <c r="O21" s="9"/>
      <c r="P21" s="9"/>
      <c r="Q21" s="9"/>
      <c r="R21" s="9">
        <v>42.4</v>
      </c>
    </row>
    <row r="22" ht="22.8" customHeight="1" spans="1:18">
      <c r="A22" s="8" t="s">
        <v>202</v>
      </c>
      <c r="B22" s="8"/>
      <c r="C22" s="8"/>
      <c r="D22" s="8" t="s">
        <v>202</v>
      </c>
      <c r="E22" s="8" t="s">
        <v>203</v>
      </c>
      <c r="F22" s="39">
        <v>323.104236</v>
      </c>
      <c r="G22" s="39"/>
      <c r="H22" s="39">
        <v>250.16</v>
      </c>
      <c r="I22" s="39"/>
      <c r="J22" s="39"/>
      <c r="K22" s="39"/>
      <c r="L22" s="39"/>
      <c r="M22" s="39">
        <v>30.544236</v>
      </c>
      <c r="N22" s="39"/>
      <c r="O22" s="39"/>
      <c r="P22" s="39"/>
      <c r="Q22" s="39"/>
      <c r="R22" s="39">
        <v>42.4</v>
      </c>
    </row>
    <row r="23" ht="22.8" customHeight="1" spans="1:18">
      <c r="A23" s="8" t="s">
        <v>202</v>
      </c>
      <c r="B23" s="8" t="s">
        <v>224</v>
      </c>
      <c r="C23" s="8"/>
      <c r="D23" s="8" t="s">
        <v>225</v>
      </c>
      <c r="E23" s="8" t="s">
        <v>226</v>
      </c>
      <c r="F23" s="39">
        <v>323.104236</v>
      </c>
      <c r="G23" s="39"/>
      <c r="H23" s="39">
        <v>250.16</v>
      </c>
      <c r="I23" s="39"/>
      <c r="J23" s="39"/>
      <c r="K23" s="39"/>
      <c r="L23" s="39"/>
      <c r="M23" s="39">
        <v>30.544236</v>
      </c>
      <c r="N23" s="39"/>
      <c r="O23" s="39"/>
      <c r="P23" s="39"/>
      <c r="Q23" s="39"/>
      <c r="R23" s="39">
        <v>42.4</v>
      </c>
    </row>
    <row r="24" ht="22.8" customHeight="1" spans="1:18">
      <c r="A24" s="14" t="s">
        <v>202</v>
      </c>
      <c r="B24" s="14" t="s">
        <v>224</v>
      </c>
      <c r="C24" s="14" t="s">
        <v>187</v>
      </c>
      <c r="D24" s="15" t="s">
        <v>229</v>
      </c>
      <c r="E24" s="7" t="s">
        <v>230</v>
      </c>
      <c r="F24" s="16">
        <v>323.104236</v>
      </c>
      <c r="G24" s="17"/>
      <c r="H24" s="17">
        <v>250.16</v>
      </c>
      <c r="I24" s="17"/>
      <c r="J24" s="17"/>
      <c r="K24" s="17"/>
      <c r="L24" s="17"/>
      <c r="M24" s="17">
        <v>30.544236</v>
      </c>
      <c r="N24" s="17"/>
      <c r="O24" s="17"/>
      <c r="P24" s="17"/>
      <c r="Q24" s="17"/>
      <c r="R24" s="17">
        <v>42.4</v>
      </c>
    </row>
    <row r="25" ht="22.8" customHeight="1" spans="1:18">
      <c r="A25" s="8"/>
      <c r="B25" s="8"/>
      <c r="C25" s="8"/>
      <c r="D25" s="11" t="s">
        <v>168</v>
      </c>
      <c r="E25" s="11" t="s">
        <v>169</v>
      </c>
      <c r="F25" s="9">
        <v>66.9995</v>
      </c>
      <c r="G25" s="9"/>
      <c r="H25" s="9">
        <v>53.28</v>
      </c>
      <c r="I25" s="9"/>
      <c r="J25" s="9"/>
      <c r="K25" s="9"/>
      <c r="L25" s="9"/>
      <c r="M25" s="9">
        <v>5.7995</v>
      </c>
      <c r="N25" s="9"/>
      <c r="O25" s="9"/>
      <c r="P25" s="9"/>
      <c r="Q25" s="9"/>
      <c r="R25" s="9">
        <v>7.92</v>
      </c>
    </row>
    <row r="26" ht="22.8" customHeight="1" spans="1:18">
      <c r="A26" s="8" t="s">
        <v>202</v>
      </c>
      <c r="B26" s="8"/>
      <c r="C26" s="8"/>
      <c r="D26" s="8" t="s">
        <v>202</v>
      </c>
      <c r="E26" s="8" t="s">
        <v>203</v>
      </c>
      <c r="F26" s="39">
        <v>66.9995</v>
      </c>
      <c r="G26" s="39"/>
      <c r="H26" s="39">
        <v>53.28</v>
      </c>
      <c r="I26" s="39"/>
      <c r="J26" s="39"/>
      <c r="K26" s="39"/>
      <c r="L26" s="39"/>
      <c r="M26" s="39">
        <v>5.7995</v>
      </c>
      <c r="N26" s="39"/>
      <c r="O26" s="39"/>
      <c r="P26" s="39"/>
      <c r="Q26" s="39"/>
      <c r="R26" s="39">
        <v>7.92</v>
      </c>
    </row>
    <row r="27" ht="22.8" customHeight="1" spans="1:18">
      <c r="A27" s="8" t="s">
        <v>202</v>
      </c>
      <c r="B27" s="8" t="s">
        <v>224</v>
      </c>
      <c r="C27" s="8"/>
      <c r="D27" s="8" t="s">
        <v>225</v>
      </c>
      <c r="E27" s="8" t="s">
        <v>226</v>
      </c>
      <c r="F27" s="39">
        <v>66.9995</v>
      </c>
      <c r="G27" s="39"/>
      <c r="H27" s="39">
        <v>53.28</v>
      </c>
      <c r="I27" s="39"/>
      <c r="J27" s="39"/>
      <c r="K27" s="39"/>
      <c r="L27" s="39"/>
      <c r="M27" s="39">
        <v>5.7995</v>
      </c>
      <c r="N27" s="39"/>
      <c r="O27" s="39"/>
      <c r="P27" s="39"/>
      <c r="Q27" s="39"/>
      <c r="R27" s="39">
        <v>7.92</v>
      </c>
    </row>
    <row r="28" ht="22.8" customHeight="1" spans="1:18">
      <c r="A28" s="14" t="s">
        <v>202</v>
      </c>
      <c r="B28" s="14" t="s">
        <v>224</v>
      </c>
      <c r="C28" s="14" t="s">
        <v>233</v>
      </c>
      <c r="D28" s="15" t="s">
        <v>245</v>
      </c>
      <c r="E28" s="7" t="s">
        <v>246</v>
      </c>
      <c r="F28" s="16">
        <v>66.9995</v>
      </c>
      <c r="G28" s="17"/>
      <c r="H28" s="17">
        <v>53.28</v>
      </c>
      <c r="I28" s="17"/>
      <c r="J28" s="17"/>
      <c r="K28" s="17"/>
      <c r="L28" s="17"/>
      <c r="M28" s="17">
        <v>5.7995</v>
      </c>
      <c r="N28" s="17"/>
      <c r="O28" s="17"/>
      <c r="P28" s="17"/>
      <c r="Q28" s="17"/>
      <c r="R28" s="17">
        <v>7.92</v>
      </c>
    </row>
    <row r="29" ht="16.35" customHeight="1" spans="1:18">
      <c r="A29" s="18"/>
      <c r="B29" s="18"/>
      <c r="C29" s="18"/>
      <c r="D29" s="18"/>
      <c r="E29" s="18"/>
      <c r="F29" s="18"/>
    </row>
    <row r="30" ht="16.35" customHeight="1" spans="1:18">
      <c r="A30" s="18"/>
      <c r="B30" s="18"/>
      <c r="C30" s="18"/>
      <c r="D30" s="18"/>
      <c r="E30" s="18"/>
      <c r="F30" s="18"/>
    </row>
  </sheetData>
  <mergeCells count="22">
    <mergeCell ref="Q1:R1"/>
    <mergeCell ref="A2:R2"/>
    <mergeCell ref="A3:P3"/>
    <mergeCell ref="Q3:R3"/>
    <mergeCell ref="A4:C4"/>
    <mergeCell ref="A29:F29"/>
    <mergeCell ref="A30:F3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2" t="s">
        <v>385</v>
      </c>
      <c r="T1" s="2"/>
    </row>
    <row r="2" ht="36.2" customHeight="1" spans="1:20">
      <c r="A2" s="3" t="s">
        <v>19</v>
      </c>
      <c r="B2" s="3"/>
      <c r="C2" s="3"/>
      <c r="D2" s="3"/>
      <c r="E2" s="3"/>
      <c r="F2" s="3"/>
      <c r="G2" s="3"/>
      <c r="H2" s="3"/>
      <c r="I2" s="3"/>
      <c r="J2" s="3"/>
      <c r="K2" s="3"/>
      <c r="L2" s="3"/>
      <c r="M2" s="3"/>
      <c r="N2" s="3"/>
      <c r="O2" s="3"/>
      <c r="P2" s="3"/>
      <c r="Q2" s="3"/>
      <c r="R2" s="3"/>
      <c r="S2" s="3"/>
      <c r="T2" s="3"/>
    </row>
    <row r="3" ht="24.15" customHeight="1" spans="1:20">
      <c r="A3" s="4" t="s">
        <v>32</v>
      </c>
      <c r="B3" s="4"/>
      <c r="C3" s="4"/>
      <c r="D3" s="4"/>
      <c r="E3" s="4"/>
      <c r="F3" s="4"/>
      <c r="G3" s="4"/>
      <c r="H3" s="4"/>
      <c r="I3" s="4"/>
      <c r="J3" s="4"/>
      <c r="K3" s="4"/>
      <c r="L3" s="4"/>
      <c r="M3" s="4"/>
      <c r="N3" s="4"/>
      <c r="O3" s="4"/>
      <c r="P3" s="4"/>
      <c r="Q3" s="4"/>
      <c r="R3" s="4"/>
      <c r="S3" s="5" t="s">
        <v>33</v>
      </c>
      <c r="T3" s="5"/>
    </row>
    <row r="4" ht="28.45" customHeight="1" spans="1:20">
      <c r="A4" s="6" t="s">
        <v>171</v>
      </c>
      <c r="B4" s="6"/>
      <c r="C4" s="6"/>
      <c r="D4" s="6" t="s">
        <v>248</v>
      </c>
      <c r="E4" s="6" t="s">
        <v>249</v>
      </c>
      <c r="F4" s="6" t="s">
        <v>369</v>
      </c>
      <c r="G4" s="6" t="s">
        <v>252</v>
      </c>
      <c r="H4" s="6"/>
      <c r="I4" s="6"/>
      <c r="J4" s="6"/>
      <c r="K4" s="6"/>
      <c r="L4" s="6"/>
      <c r="M4" s="6"/>
      <c r="N4" s="6"/>
      <c r="O4" s="6"/>
      <c r="P4" s="6"/>
      <c r="Q4" s="6"/>
      <c r="R4" s="6" t="s">
        <v>255</v>
      </c>
      <c r="S4" s="6"/>
      <c r="T4" s="6"/>
    </row>
    <row r="5" ht="36.2" customHeight="1" spans="1:20">
      <c r="A5" s="6" t="s">
        <v>179</v>
      </c>
      <c r="B5" s="6" t="s">
        <v>180</v>
      </c>
      <c r="C5" s="6" t="s">
        <v>181</v>
      </c>
      <c r="D5" s="6"/>
      <c r="E5" s="6"/>
      <c r="F5" s="6"/>
      <c r="G5" s="6" t="s">
        <v>138</v>
      </c>
      <c r="H5" s="6" t="s">
        <v>386</v>
      </c>
      <c r="I5" s="6" t="s">
        <v>387</v>
      </c>
      <c r="J5" s="6" t="s">
        <v>388</v>
      </c>
      <c r="K5" s="6" t="s">
        <v>389</v>
      </c>
      <c r="L5" s="6" t="s">
        <v>390</v>
      </c>
      <c r="M5" s="6" t="s">
        <v>391</v>
      </c>
      <c r="N5" s="6" t="s">
        <v>392</v>
      </c>
      <c r="O5" s="6" t="s">
        <v>393</v>
      </c>
      <c r="P5" s="6" t="s">
        <v>394</v>
      </c>
      <c r="Q5" s="6" t="s">
        <v>395</v>
      </c>
      <c r="R5" s="6" t="s">
        <v>138</v>
      </c>
      <c r="S5" s="6" t="s">
        <v>396</v>
      </c>
      <c r="T5" s="6" t="s">
        <v>352</v>
      </c>
    </row>
    <row r="6" ht="22.8" customHeight="1" spans="1:20">
      <c r="A6" s="8"/>
      <c r="B6" s="8"/>
      <c r="C6" s="8"/>
      <c r="D6" s="8"/>
      <c r="E6" s="8" t="s">
        <v>138</v>
      </c>
      <c r="F6" s="39">
        <v>709.309466</v>
      </c>
      <c r="G6" s="39">
        <v>384.696846</v>
      </c>
      <c r="H6" s="39">
        <v>243.271976</v>
      </c>
      <c r="I6" s="39">
        <v>2</v>
      </c>
      <c r="J6" s="39">
        <v>6</v>
      </c>
      <c r="K6" s="39">
        <v>0.0003</v>
      </c>
      <c r="L6" s="39">
        <v>66</v>
      </c>
      <c r="M6" s="39">
        <v>2</v>
      </c>
      <c r="N6" s="39">
        <v>0.0001</v>
      </c>
      <c r="O6" s="39">
        <v>8</v>
      </c>
      <c r="P6" s="39">
        <v>6</v>
      </c>
      <c r="Q6" s="39">
        <v>51.42447</v>
      </c>
      <c r="R6" s="39">
        <v>324.61262</v>
      </c>
      <c r="S6" s="39">
        <v>324.61262</v>
      </c>
      <c r="T6" s="39"/>
    </row>
    <row r="7" ht="22.8" customHeight="1" spans="1:20">
      <c r="A7" s="8"/>
      <c r="B7" s="8"/>
      <c r="C7" s="8"/>
      <c r="D7" s="10" t="s">
        <v>2</v>
      </c>
      <c r="E7" s="10" t="s">
        <v>4</v>
      </c>
      <c r="F7" s="39">
        <v>709.309466</v>
      </c>
      <c r="G7" s="39">
        <v>384.696846</v>
      </c>
      <c r="H7" s="39">
        <v>243.271976</v>
      </c>
      <c r="I7" s="39">
        <v>2</v>
      </c>
      <c r="J7" s="39">
        <v>6</v>
      </c>
      <c r="K7" s="39">
        <v>0.0003</v>
      </c>
      <c r="L7" s="39">
        <v>66</v>
      </c>
      <c r="M7" s="39">
        <v>2</v>
      </c>
      <c r="N7" s="39">
        <v>0.0001</v>
      </c>
      <c r="O7" s="39">
        <v>8</v>
      </c>
      <c r="P7" s="39">
        <v>6</v>
      </c>
      <c r="Q7" s="39">
        <v>51.42447</v>
      </c>
      <c r="R7" s="39">
        <v>324.61262</v>
      </c>
      <c r="S7" s="39">
        <v>324.61262</v>
      </c>
      <c r="T7" s="39">
        <v>0</v>
      </c>
    </row>
    <row r="8" ht="22.8" customHeight="1" spans="1:20">
      <c r="A8" s="8"/>
      <c r="B8" s="8"/>
      <c r="C8" s="8"/>
      <c r="D8" s="11" t="s">
        <v>156</v>
      </c>
      <c r="E8" s="11" t="s">
        <v>157</v>
      </c>
      <c r="F8" s="39">
        <v>384.696846</v>
      </c>
      <c r="G8" s="39">
        <v>384.696846</v>
      </c>
      <c r="H8" s="39">
        <v>243.271976</v>
      </c>
      <c r="I8" s="39">
        <v>2</v>
      </c>
      <c r="J8" s="39">
        <v>6</v>
      </c>
      <c r="K8" s="39">
        <v>0.0003</v>
      </c>
      <c r="L8" s="39">
        <v>66</v>
      </c>
      <c r="M8" s="39">
        <v>2</v>
      </c>
      <c r="N8" s="39">
        <v>0.0001</v>
      </c>
      <c r="O8" s="39">
        <v>8</v>
      </c>
      <c r="P8" s="39">
        <v>6</v>
      </c>
      <c r="Q8" s="39">
        <v>51.42447</v>
      </c>
      <c r="R8" s="39"/>
      <c r="S8" s="39"/>
      <c r="T8" s="39"/>
    </row>
    <row r="9" ht="22.8" customHeight="1" spans="1:20">
      <c r="A9" s="12" t="s">
        <v>202</v>
      </c>
      <c r="B9" s="12"/>
      <c r="C9" s="12"/>
      <c r="D9" s="10" t="s">
        <v>202</v>
      </c>
      <c r="E9" s="10" t="s">
        <v>203</v>
      </c>
      <c r="F9" s="39">
        <v>384.696846</v>
      </c>
      <c r="G9" s="39">
        <v>384.696846</v>
      </c>
      <c r="H9" s="39">
        <v>243.271976</v>
      </c>
      <c r="I9" s="39">
        <v>2</v>
      </c>
      <c r="J9" s="39">
        <v>6</v>
      </c>
      <c r="K9" s="39">
        <v>0.0003</v>
      </c>
      <c r="L9" s="39">
        <v>66</v>
      </c>
      <c r="M9" s="39">
        <v>2</v>
      </c>
      <c r="N9" s="39">
        <v>0.0001</v>
      </c>
      <c r="O9" s="39">
        <v>8</v>
      </c>
      <c r="P9" s="39">
        <v>6</v>
      </c>
      <c r="Q9" s="39">
        <v>51.42447</v>
      </c>
      <c r="R9" s="39"/>
      <c r="S9" s="39"/>
      <c r="T9" s="39"/>
    </row>
    <row r="10" ht="22.8" customHeight="1" spans="1:20">
      <c r="A10" s="12" t="s">
        <v>202</v>
      </c>
      <c r="B10" s="12" t="s">
        <v>187</v>
      </c>
      <c r="C10" s="12"/>
      <c r="D10" s="10" t="s">
        <v>204</v>
      </c>
      <c r="E10" s="10" t="s">
        <v>205</v>
      </c>
      <c r="F10" s="39">
        <v>384.696846</v>
      </c>
      <c r="G10" s="39">
        <v>384.696846</v>
      </c>
      <c r="H10" s="39">
        <v>243.271976</v>
      </c>
      <c r="I10" s="39">
        <v>2</v>
      </c>
      <c r="J10" s="39">
        <v>6</v>
      </c>
      <c r="K10" s="39">
        <v>0.0003</v>
      </c>
      <c r="L10" s="39">
        <v>66</v>
      </c>
      <c r="M10" s="39">
        <v>2</v>
      </c>
      <c r="N10" s="39">
        <v>0.0001</v>
      </c>
      <c r="O10" s="39">
        <v>8</v>
      </c>
      <c r="P10" s="39">
        <v>6</v>
      </c>
      <c r="Q10" s="39">
        <v>51.42447</v>
      </c>
      <c r="R10" s="39"/>
      <c r="S10" s="39"/>
      <c r="T10" s="39"/>
    </row>
    <row r="11" ht="22.8" customHeight="1" spans="1:20">
      <c r="A11" s="14" t="s">
        <v>202</v>
      </c>
      <c r="B11" s="14" t="s">
        <v>187</v>
      </c>
      <c r="C11" s="14" t="s">
        <v>187</v>
      </c>
      <c r="D11" s="15" t="s">
        <v>206</v>
      </c>
      <c r="E11" s="7" t="s">
        <v>207</v>
      </c>
      <c r="F11" s="16">
        <v>384.696846</v>
      </c>
      <c r="G11" s="17">
        <v>384.696846</v>
      </c>
      <c r="H11" s="17">
        <v>243.271976</v>
      </c>
      <c r="I11" s="17">
        <v>2</v>
      </c>
      <c r="J11" s="17">
        <v>6</v>
      </c>
      <c r="K11" s="17">
        <v>0.0003</v>
      </c>
      <c r="L11" s="17">
        <v>66</v>
      </c>
      <c r="M11" s="17">
        <v>2</v>
      </c>
      <c r="N11" s="17">
        <v>0.0001</v>
      </c>
      <c r="O11" s="17">
        <v>8</v>
      </c>
      <c r="P11" s="17">
        <v>6</v>
      </c>
      <c r="Q11" s="17">
        <v>51.42447</v>
      </c>
      <c r="R11" s="17"/>
      <c r="S11" s="16"/>
      <c r="T11" s="17"/>
    </row>
    <row r="12" ht="22.8" customHeight="1" spans="1:20">
      <c r="A12" s="8"/>
      <c r="B12" s="8"/>
      <c r="C12" s="8"/>
      <c r="D12" s="11" t="s">
        <v>158</v>
      </c>
      <c r="E12" s="11" t="s">
        <v>159</v>
      </c>
      <c r="F12" s="39">
        <v>16.418607</v>
      </c>
      <c r="G12" s="39"/>
      <c r="H12" s="39"/>
      <c r="I12" s="39"/>
      <c r="J12" s="39"/>
      <c r="K12" s="39"/>
      <c r="L12" s="39"/>
      <c r="M12" s="39"/>
      <c r="N12" s="39"/>
      <c r="O12" s="39"/>
      <c r="P12" s="39"/>
      <c r="Q12" s="39"/>
      <c r="R12" s="39">
        <v>16.418607</v>
      </c>
      <c r="S12" s="39">
        <v>16.418607</v>
      </c>
      <c r="T12" s="39"/>
    </row>
    <row r="13" ht="22.8" customHeight="1" spans="1:20">
      <c r="A13" s="12" t="s">
        <v>202</v>
      </c>
      <c r="B13" s="12"/>
      <c r="C13" s="12"/>
      <c r="D13" s="10" t="s">
        <v>202</v>
      </c>
      <c r="E13" s="10" t="s">
        <v>203</v>
      </c>
      <c r="F13" s="39">
        <v>16.418607</v>
      </c>
      <c r="G13" s="39"/>
      <c r="H13" s="39"/>
      <c r="I13" s="39"/>
      <c r="J13" s="39"/>
      <c r="K13" s="39"/>
      <c r="L13" s="39"/>
      <c r="M13" s="39"/>
      <c r="N13" s="39"/>
      <c r="O13" s="39"/>
      <c r="P13" s="39"/>
      <c r="Q13" s="39"/>
      <c r="R13" s="39">
        <v>16.418607</v>
      </c>
      <c r="S13" s="39">
        <v>16.418607</v>
      </c>
      <c r="T13" s="39"/>
    </row>
    <row r="14" ht="22.8" customHeight="1" spans="1:20">
      <c r="A14" s="12" t="s">
        <v>202</v>
      </c>
      <c r="B14" s="12" t="s">
        <v>224</v>
      </c>
      <c r="C14" s="12"/>
      <c r="D14" s="10" t="s">
        <v>225</v>
      </c>
      <c r="E14" s="10" t="s">
        <v>226</v>
      </c>
      <c r="F14" s="39">
        <v>16.418607</v>
      </c>
      <c r="G14" s="39"/>
      <c r="H14" s="39"/>
      <c r="I14" s="39"/>
      <c r="J14" s="39"/>
      <c r="K14" s="39"/>
      <c r="L14" s="39"/>
      <c r="M14" s="39"/>
      <c r="N14" s="39"/>
      <c r="O14" s="39"/>
      <c r="P14" s="39"/>
      <c r="Q14" s="39"/>
      <c r="R14" s="39">
        <v>16.418607</v>
      </c>
      <c r="S14" s="39">
        <v>16.418607</v>
      </c>
      <c r="T14" s="39"/>
    </row>
    <row r="15" ht="22.8" customHeight="1" spans="1:20">
      <c r="A15" s="14" t="s">
        <v>202</v>
      </c>
      <c r="B15" s="14" t="s">
        <v>224</v>
      </c>
      <c r="C15" s="14" t="s">
        <v>215</v>
      </c>
      <c r="D15" s="15" t="s">
        <v>227</v>
      </c>
      <c r="E15" s="7" t="s">
        <v>228</v>
      </c>
      <c r="F15" s="16">
        <v>16.418607</v>
      </c>
      <c r="G15" s="17"/>
      <c r="H15" s="17"/>
      <c r="I15" s="17"/>
      <c r="J15" s="17"/>
      <c r="K15" s="17"/>
      <c r="L15" s="17"/>
      <c r="M15" s="17"/>
      <c r="N15" s="17"/>
      <c r="O15" s="17"/>
      <c r="P15" s="17"/>
      <c r="Q15" s="17"/>
      <c r="R15" s="17">
        <v>16.418607</v>
      </c>
      <c r="S15" s="16">
        <v>16.418607</v>
      </c>
      <c r="T15" s="17"/>
    </row>
    <row r="16" ht="22.8" customHeight="1" spans="1:20">
      <c r="A16" s="8"/>
      <c r="B16" s="8"/>
      <c r="C16" s="8"/>
      <c r="D16" s="11" t="s">
        <v>160</v>
      </c>
      <c r="E16" s="11" t="s">
        <v>161</v>
      </c>
      <c r="F16" s="39">
        <v>258.106013</v>
      </c>
      <c r="G16" s="39"/>
      <c r="H16" s="39"/>
      <c r="I16" s="39"/>
      <c r="J16" s="39"/>
      <c r="K16" s="39"/>
      <c r="L16" s="39"/>
      <c r="M16" s="39"/>
      <c r="N16" s="39"/>
      <c r="O16" s="39"/>
      <c r="P16" s="39"/>
      <c r="Q16" s="39"/>
      <c r="R16" s="39">
        <v>258.106013</v>
      </c>
      <c r="S16" s="39">
        <v>258.106013</v>
      </c>
      <c r="T16" s="39"/>
    </row>
    <row r="17" ht="22.8" customHeight="1" spans="1:20">
      <c r="A17" s="12" t="s">
        <v>202</v>
      </c>
      <c r="B17" s="12"/>
      <c r="C17" s="12"/>
      <c r="D17" s="10" t="s">
        <v>202</v>
      </c>
      <c r="E17" s="10" t="s">
        <v>203</v>
      </c>
      <c r="F17" s="39">
        <v>258.106013</v>
      </c>
      <c r="G17" s="39"/>
      <c r="H17" s="39"/>
      <c r="I17" s="39"/>
      <c r="J17" s="39"/>
      <c r="K17" s="39"/>
      <c r="L17" s="39"/>
      <c r="M17" s="39"/>
      <c r="N17" s="39"/>
      <c r="O17" s="39"/>
      <c r="P17" s="39"/>
      <c r="Q17" s="39"/>
      <c r="R17" s="39">
        <v>258.106013</v>
      </c>
      <c r="S17" s="39">
        <v>258.106013</v>
      </c>
      <c r="T17" s="39"/>
    </row>
    <row r="18" ht="22.8" customHeight="1" spans="1:20">
      <c r="A18" s="12" t="s">
        <v>202</v>
      </c>
      <c r="B18" s="12" t="s">
        <v>224</v>
      </c>
      <c r="C18" s="12"/>
      <c r="D18" s="10" t="s">
        <v>225</v>
      </c>
      <c r="E18" s="10" t="s">
        <v>226</v>
      </c>
      <c r="F18" s="39">
        <v>258.106013</v>
      </c>
      <c r="G18" s="39"/>
      <c r="H18" s="39"/>
      <c r="I18" s="39"/>
      <c r="J18" s="39"/>
      <c r="K18" s="39"/>
      <c r="L18" s="39"/>
      <c r="M18" s="39"/>
      <c r="N18" s="39"/>
      <c r="O18" s="39"/>
      <c r="P18" s="39"/>
      <c r="Q18" s="39"/>
      <c r="R18" s="39">
        <v>258.106013</v>
      </c>
      <c r="S18" s="39">
        <v>258.106013</v>
      </c>
      <c r="T18" s="39"/>
    </row>
    <row r="19" ht="22.8" customHeight="1" spans="1:20">
      <c r="A19" s="14" t="s">
        <v>202</v>
      </c>
      <c r="B19" s="14" t="s">
        <v>224</v>
      </c>
      <c r="C19" s="14" t="s">
        <v>187</v>
      </c>
      <c r="D19" s="15" t="s">
        <v>229</v>
      </c>
      <c r="E19" s="7" t="s">
        <v>230</v>
      </c>
      <c r="F19" s="16">
        <v>258.106013</v>
      </c>
      <c r="G19" s="17"/>
      <c r="H19" s="17"/>
      <c r="I19" s="17"/>
      <c r="J19" s="17"/>
      <c r="K19" s="17"/>
      <c r="L19" s="17"/>
      <c r="M19" s="17"/>
      <c r="N19" s="17"/>
      <c r="O19" s="17"/>
      <c r="P19" s="17"/>
      <c r="Q19" s="17"/>
      <c r="R19" s="17">
        <v>258.106013</v>
      </c>
      <c r="S19" s="16">
        <v>258.106013</v>
      </c>
      <c r="T19" s="17"/>
    </row>
    <row r="20" ht="22.8" customHeight="1" spans="1:20">
      <c r="A20" s="8"/>
      <c r="B20" s="8"/>
      <c r="C20" s="8"/>
      <c r="D20" s="11" t="s">
        <v>168</v>
      </c>
      <c r="E20" s="11" t="s">
        <v>169</v>
      </c>
      <c r="F20" s="39">
        <v>50.088</v>
      </c>
      <c r="G20" s="39"/>
      <c r="H20" s="39"/>
      <c r="I20" s="39"/>
      <c r="J20" s="39"/>
      <c r="K20" s="39"/>
      <c r="L20" s="39"/>
      <c r="M20" s="39"/>
      <c r="N20" s="39"/>
      <c r="O20" s="39"/>
      <c r="P20" s="39"/>
      <c r="Q20" s="39"/>
      <c r="R20" s="39">
        <v>50.088</v>
      </c>
      <c r="S20" s="39">
        <v>50.088</v>
      </c>
      <c r="T20" s="39"/>
    </row>
    <row r="21" ht="22.8" customHeight="1" spans="1:20">
      <c r="A21" s="12" t="s">
        <v>202</v>
      </c>
      <c r="B21" s="12"/>
      <c r="C21" s="12"/>
      <c r="D21" s="10" t="s">
        <v>202</v>
      </c>
      <c r="E21" s="10" t="s">
        <v>203</v>
      </c>
      <c r="F21" s="39">
        <v>50.088</v>
      </c>
      <c r="G21" s="39"/>
      <c r="H21" s="39"/>
      <c r="I21" s="39"/>
      <c r="J21" s="39"/>
      <c r="K21" s="39"/>
      <c r="L21" s="39"/>
      <c r="M21" s="39"/>
      <c r="N21" s="39"/>
      <c r="O21" s="39"/>
      <c r="P21" s="39"/>
      <c r="Q21" s="39"/>
      <c r="R21" s="39">
        <v>50.088</v>
      </c>
      <c r="S21" s="39">
        <v>50.088</v>
      </c>
      <c r="T21" s="39"/>
    </row>
    <row r="22" ht="22.8" customHeight="1" spans="1:20">
      <c r="A22" s="12" t="s">
        <v>202</v>
      </c>
      <c r="B22" s="12" t="s">
        <v>224</v>
      </c>
      <c r="C22" s="12"/>
      <c r="D22" s="10" t="s">
        <v>225</v>
      </c>
      <c r="E22" s="10" t="s">
        <v>226</v>
      </c>
      <c r="F22" s="39">
        <v>50.088</v>
      </c>
      <c r="G22" s="39"/>
      <c r="H22" s="39"/>
      <c r="I22" s="39"/>
      <c r="J22" s="39"/>
      <c r="K22" s="39"/>
      <c r="L22" s="39"/>
      <c r="M22" s="39"/>
      <c r="N22" s="39"/>
      <c r="O22" s="39"/>
      <c r="P22" s="39"/>
      <c r="Q22" s="39"/>
      <c r="R22" s="39">
        <v>50.088</v>
      </c>
      <c r="S22" s="39">
        <v>50.088</v>
      </c>
      <c r="T22" s="39"/>
    </row>
    <row r="23" ht="22.8" customHeight="1" spans="1:20">
      <c r="A23" s="14" t="s">
        <v>202</v>
      </c>
      <c r="B23" s="14" t="s">
        <v>224</v>
      </c>
      <c r="C23" s="14" t="s">
        <v>233</v>
      </c>
      <c r="D23" s="15" t="s">
        <v>245</v>
      </c>
      <c r="E23" s="7" t="s">
        <v>246</v>
      </c>
      <c r="F23" s="16">
        <v>50.088</v>
      </c>
      <c r="G23" s="17"/>
      <c r="H23" s="17"/>
      <c r="I23" s="17"/>
      <c r="J23" s="17"/>
      <c r="K23" s="17"/>
      <c r="L23" s="17"/>
      <c r="M23" s="17"/>
      <c r="N23" s="17"/>
      <c r="O23" s="17"/>
      <c r="P23" s="17"/>
      <c r="Q23" s="17"/>
      <c r="R23" s="17">
        <v>50.088</v>
      </c>
      <c r="S23" s="16">
        <v>50.088</v>
      </c>
      <c r="T23" s="17"/>
    </row>
    <row r="24" ht="16.35" customHeight="1" spans="1:20">
      <c r="A24" s="18"/>
      <c r="B24" s="18"/>
      <c r="C24" s="18"/>
      <c r="D24" s="18"/>
      <c r="E24" s="18"/>
      <c r="F24" s="18"/>
      <c r="G24" s="1"/>
      <c r="H24" s="1"/>
      <c r="I24" s="1"/>
      <c r="J24" s="1"/>
      <c r="K24" s="1"/>
      <c r="L24" s="1"/>
      <c r="M24" s="1"/>
      <c r="N24" s="1"/>
      <c r="O24" s="1"/>
      <c r="P24" s="1"/>
      <c r="Q24" s="1"/>
    </row>
    <row r="25" ht="16.35" customHeight="1" spans="1:20">
      <c r="A25" s="18"/>
      <c r="B25" s="18"/>
      <c r="C25" s="18"/>
      <c r="D25" s="18"/>
      <c r="E25" s="18"/>
      <c r="F25" s="18"/>
    </row>
  </sheetData>
  <mergeCells count="12">
    <mergeCell ref="S1:T1"/>
    <mergeCell ref="A2:T2"/>
    <mergeCell ref="A3:R3"/>
    <mergeCell ref="S3:T3"/>
    <mergeCell ref="A4:C4"/>
    <mergeCell ref="G4:Q4"/>
    <mergeCell ref="R4:T4"/>
    <mergeCell ref="A24:F24"/>
    <mergeCell ref="A25:F2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25"/>
  <sheetViews>
    <sheetView workbookViewId="0">
      <pane xSplit="5" ySplit="8" topLeftCell="T9" activePane="bottomRight" state="frozen"/>
      <selection/>
      <selection pane="topRight"/>
      <selection pane="bottomLeft"/>
      <selection pane="bottomRight" activeCell="AA8" sqref="AA8"/>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2" t="s">
        <v>397</v>
      </c>
      <c r="AG1" s="2"/>
    </row>
    <row r="2" ht="43.95" customHeight="1" spans="1:33">
      <c r="A2" s="3" t="s">
        <v>20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row>
    <row r="3" ht="24.15" customHeight="1" spans="1:33">
      <c r="A3" s="4" t="s">
        <v>32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5" t="s">
        <v>33</v>
      </c>
      <c r="AG3" s="5"/>
    </row>
    <row r="4" ht="25" customHeight="1" spans="1:33">
      <c r="A4" s="6" t="s">
        <v>171</v>
      </c>
      <c r="B4" s="6"/>
      <c r="C4" s="6"/>
      <c r="D4" s="6" t="s">
        <v>248</v>
      </c>
      <c r="E4" s="6" t="s">
        <v>249</v>
      </c>
      <c r="F4" s="6" t="s">
        <v>398</v>
      </c>
      <c r="G4" s="6" t="s">
        <v>399</v>
      </c>
      <c r="H4" s="6" t="s">
        <v>400</v>
      </c>
      <c r="I4" s="6" t="s">
        <v>401</v>
      </c>
      <c r="J4" s="6" t="s">
        <v>402</v>
      </c>
      <c r="K4" s="6" t="s">
        <v>403</v>
      </c>
      <c r="L4" s="6" t="s">
        <v>404</v>
      </c>
      <c r="M4" s="6" t="s">
        <v>405</v>
      </c>
      <c r="N4" s="6" t="s">
        <v>406</v>
      </c>
      <c r="O4" s="6" t="s">
        <v>407</v>
      </c>
      <c r="P4" s="6" t="s">
        <v>408</v>
      </c>
      <c r="Q4" s="6" t="s">
        <v>392</v>
      </c>
      <c r="R4" s="6" t="s">
        <v>394</v>
      </c>
      <c r="S4" s="6" t="s">
        <v>409</v>
      </c>
      <c r="T4" s="6" t="s">
        <v>387</v>
      </c>
      <c r="U4" s="6" t="s">
        <v>388</v>
      </c>
      <c r="V4" s="6" t="s">
        <v>391</v>
      </c>
      <c r="W4" s="6" t="s">
        <v>410</v>
      </c>
      <c r="X4" s="6" t="s">
        <v>411</v>
      </c>
      <c r="Y4" s="6" t="s">
        <v>412</v>
      </c>
      <c r="Z4" s="6" t="s">
        <v>413</v>
      </c>
      <c r="AA4" s="6" t="s">
        <v>390</v>
      </c>
      <c r="AB4" s="6" t="s">
        <v>414</v>
      </c>
      <c r="AC4" s="6" t="s">
        <v>415</v>
      </c>
      <c r="AD4" s="6" t="s">
        <v>393</v>
      </c>
      <c r="AE4" s="6" t="s">
        <v>416</v>
      </c>
      <c r="AF4" s="6" t="s">
        <v>417</v>
      </c>
      <c r="AG4" s="6" t="s">
        <v>395</v>
      </c>
    </row>
    <row r="5" ht="21.55" customHeight="1" spans="1:33">
      <c r="A5" s="6" t="s">
        <v>179</v>
      </c>
      <c r="B5" s="6" t="s">
        <v>180</v>
      </c>
      <c r="C5" s="6" t="s">
        <v>181</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row>
    <row r="6" ht="22.8" customHeight="1" spans="1:33">
      <c r="A6" s="12"/>
      <c r="B6" s="21"/>
      <c r="C6" s="21"/>
      <c r="D6" s="7"/>
      <c r="E6" s="7" t="s">
        <v>138</v>
      </c>
      <c r="F6" s="39">
        <v>712.379466</v>
      </c>
      <c r="G6" s="39">
        <v>36.0301</v>
      </c>
      <c r="H6" s="39">
        <v>23.0001</v>
      </c>
      <c r="I6" s="39"/>
      <c r="J6" s="39">
        <v>0.0002</v>
      </c>
      <c r="K6" s="39">
        <v>3.0001</v>
      </c>
      <c r="L6" s="39">
        <v>23.0001</v>
      </c>
      <c r="M6" s="39">
        <v>18.0001</v>
      </c>
      <c r="N6" s="39"/>
      <c r="O6" s="39">
        <v>0.0002</v>
      </c>
      <c r="P6" s="39">
        <v>31.0001</v>
      </c>
      <c r="Q6" s="39">
        <v>0.0002</v>
      </c>
      <c r="R6" s="39">
        <v>15.5001</v>
      </c>
      <c r="S6" s="39">
        <v>0.0002</v>
      </c>
      <c r="T6" s="39">
        <v>3.4001</v>
      </c>
      <c r="U6" s="39">
        <v>16.4716</v>
      </c>
      <c r="V6" s="39">
        <v>4.0001</v>
      </c>
      <c r="W6" s="39">
        <v>0.0002</v>
      </c>
      <c r="X6" s="39">
        <v>0.0002</v>
      </c>
      <c r="Y6" s="39">
        <v>0.0002</v>
      </c>
      <c r="Z6" s="39">
        <v>57.0001</v>
      </c>
      <c r="AA6" s="39">
        <v>30.0001</v>
      </c>
      <c r="AB6" s="39">
        <v>160.160009</v>
      </c>
      <c r="AC6" s="39"/>
      <c r="AD6" s="39">
        <v>8</v>
      </c>
      <c r="AE6" s="39">
        <v>121.5143</v>
      </c>
      <c r="AF6" s="39">
        <v>0.0002</v>
      </c>
      <c r="AG6" s="39">
        <v>162.300857</v>
      </c>
    </row>
    <row r="7" ht="22.8" customHeight="1" spans="1:33">
      <c r="A7" s="8"/>
      <c r="B7" s="8"/>
      <c r="C7" s="8"/>
      <c r="D7" s="10" t="s">
        <v>2</v>
      </c>
      <c r="E7" s="10" t="s">
        <v>4</v>
      </c>
      <c r="F7" s="39">
        <v>712.379466</v>
      </c>
      <c r="G7" s="39">
        <v>36.0301</v>
      </c>
      <c r="H7" s="39">
        <v>23.0001</v>
      </c>
      <c r="I7" s="39">
        <v>0</v>
      </c>
      <c r="J7" s="39">
        <v>0.0002</v>
      </c>
      <c r="K7" s="39">
        <v>3.0001</v>
      </c>
      <c r="L7" s="39">
        <v>23.0001</v>
      </c>
      <c r="M7" s="39">
        <v>18.0001</v>
      </c>
      <c r="N7" s="39">
        <v>0</v>
      </c>
      <c r="O7" s="39">
        <v>0.0002</v>
      </c>
      <c r="P7" s="39">
        <v>31.0001</v>
      </c>
      <c r="Q7" s="39">
        <v>0.0002</v>
      </c>
      <c r="R7" s="39">
        <v>15.5001</v>
      </c>
      <c r="S7" s="39">
        <v>0.0002</v>
      </c>
      <c r="T7" s="39">
        <v>3.4001</v>
      </c>
      <c r="U7" s="39">
        <v>16.4716</v>
      </c>
      <c r="V7" s="39">
        <v>4.0001</v>
      </c>
      <c r="W7" s="39">
        <v>0.0002</v>
      </c>
      <c r="X7" s="39">
        <v>0.0002</v>
      </c>
      <c r="Y7" s="39">
        <v>0.0002</v>
      </c>
      <c r="Z7" s="39">
        <v>57.0001</v>
      </c>
      <c r="AA7" s="39">
        <v>30.0001</v>
      </c>
      <c r="AB7" s="39">
        <v>160.160009</v>
      </c>
      <c r="AC7" s="39">
        <v>0</v>
      </c>
      <c r="AD7" s="39">
        <v>8</v>
      </c>
      <c r="AE7" s="39">
        <v>121.5143</v>
      </c>
      <c r="AF7" s="39">
        <v>0.0002</v>
      </c>
      <c r="AG7" s="39">
        <v>162.300857</v>
      </c>
    </row>
    <row r="8" ht="22.8" customHeight="1" spans="1:33">
      <c r="A8" s="8"/>
      <c r="B8" s="8"/>
      <c r="C8" s="8"/>
      <c r="D8" s="11" t="s">
        <v>156</v>
      </c>
      <c r="E8" s="11" t="s">
        <v>157</v>
      </c>
      <c r="F8" s="39">
        <v>387.496846</v>
      </c>
      <c r="G8" s="39">
        <v>19.3</v>
      </c>
      <c r="H8" s="39">
        <v>20</v>
      </c>
      <c r="I8" s="39"/>
      <c r="J8" s="39">
        <v>0.0001</v>
      </c>
      <c r="K8" s="39">
        <v>2</v>
      </c>
      <c r="L8" s="39">
        <v>18</v>
      </c>
      <c r="M8" s="39">
        <v>13</v>
      </c>
      <c r="N8" s="39"/>
      <c r="O8" s="39">
        <v>0.0001</v>
      </c>
      <c r="P8" s="39">
        <v>23</v>
      </c>
      <c r="Q8" s="39">
        <v>0.0001</v>
      </c>
      <c r="R8" s="39">
        <v>6</v>
      </c>
      <c r="S8" s="39">
        <v>0.0001</v>
      </c>
      <c r="T8" s="39">
        <v>2</v>
      </c>
      <c r="U8" s="39">
        <v>6</v>
      </c>
      <c r="V8" s="39">
        <v>2</v>
      </c>
      <c r="W8" s="39">
        <v>0.0001</v>
      </c>
      <c r="X8" s="39">
        <v>0.0001</v>
      </c>
      <c r="Y8" s="39">
        <v>0.0001</v>
      </c>
      <c r="Z8" s="39">
        <v>42</v>
      </c>
      <c r="AA8" s="39">
        <v>24</v>
      </c>
      <c r="AB8" s="39">
        <v>59.339076</v>
      </c>
      <c r="AC8" s="39"/>
      <c r="AD8" s="39">
        <v>8</v>
      </c>
      <c r="AE8" s="39">
        <v>88.6325</v>
      </c>
      <c r="AF8" s="39">
        <v>0.0001</v>
      </c>
      <c r="AG8" s="39">
        <v>54.22447</v>
      </c>
    </row>
    <row r="9" ht="22.8" customHeight="1" spans="1:33">
      <c r="A9" s="12" t="s">
        <v>202</v>
      </c>
      <c r="B9" s="12"/>
      <c r="C9" s="12"/>
      <c r="D9" s="10" t="s">
        <v>202</v>
      </c>
      <c r="E9" s="10" t="s">
        <v>203</v>
      </c>
      <c r="F9" s="39">
        <v>387.496846</v>
      </c>
      <c r="G9" s="39">
        <v>19.3</v>
      </c>
      <c r="H9" s="39">
        <v>20</v>
      </c>
      <c r="I9" s="39"/>
      <c r="J9" s="39">
        <v>0.0001</v>
      </c>
      <c r="K9" s="39">
        <v>2</v>
      </c>
      <c r="L9" s="39">
        <v>18</v>
      </c>
      <c r="M9" s="39">
        <v>13</v>
      </c>
      <c r="N9" s="39"/>
      <c r="O9" s="39">
        <v>0.0001</v>
      </c>
      <c r="P9" s="39">
        <v>23</v>
      </c>
      <c r="Q9" s="39">
        <v>0.0001</v>
      </c>
      <c r="R9" s="39">
        <v>6</v>
      </c>
      <c r="S9" s="39">
        <v>0.0001</v>
      </c>
      <c r="T9" s="39">
        <v>2</v>
      </c>
      <c r="U9" s="39">
        <v>6</v>
      </c>
      <c r="V9" s="39">
        <v>2</v>
      </c>
      <c r="W9" s="39">
        <v>0.0001</v>
      </c>
      <c r="X9" s="39">
        <v>0.0001</v>
      </c>
      <c r="Y9" s="39">
        <v>0.0001</v>
      </c>
      <c r="Z9" s="39">
        <v>42</v>
      </c>
      <c r="AA9" s="39">
        <v>24</v>
      </c>
      <c r="AB9" s="39">
        <v>59.339076</v>
      </c>
      <c r="AC9" s="39"/>
      <c r="AD9" s="39">
        <v>8</v>
      </c>
      <c r="AE9" s="39">
        <v>88.6325</v>
      </c>
      <c r="AF9" s="39">
        <v>0.0001</v>
      </c>
      <c r="AG9" s="39">
        <v>54.22447</v>
      </c>
    </row>
    <row r="10" ht="22.8" customHeight="1" spans="1:33">
      <c r="A10" s="12" t="s">
        <v>202</v>
      </c>
      <c r="B10" s="12" t="s">
        <v>187</v>
      </c>
      <c r="C10" s="12"/>
      <c r="D10" s="10" t="s">
        <v>204</v>
      </c>
      <c r="E10" s="10" t="s">
        <v>205</v>
      </c>
      <c r="F10" s="39">
        <v>387.496846</v>
      </c>
      <c r="G10" s="39">
        <v>19.3</v>
      </c>
      <c r="H10" s="39">
        <v>20</v>
      </c>
      <c r="I10" s="39"/>
      <c r="J10" s="39">
        <v>0.0001</v>
      </c>
      <c r="K10" s="39">
        <v>2</v>
      </c>
      <c r="L10" s="39">
        <v>18</v>
      </c>
      <c r="M10" s="39">
        <v>13</v>
      </c>
      <c r="N10" s="39"/>
      <c r="O10" s="39">
        <v>0.0001</v>
      </c>
      <c r="P10" s="39">
        <v>23</v>
      </c>
      <c r="Q10" s="39">
        <v>0.0001</v>
      </c>
      <c r="R10" s="39">
        <v>6</v>
      </c>
      <c r="S10" s="39">
        <v>0.0001</v>
      </c>
      <c r="T10" s="39">
        <v>2</v>
      </c>
      <c r="U10" s="39">
        <v>6</v>
      </c>
      <c r="V10" s="39">
        <v>2</v>
      </c>
      <c r="W10" s="39">
        <v>0.0001</v>
      </c>
      <c r="X10" s="39">
        <v>0.0001</v>
      </c>
      <c r="Y10" s="39">
        <v>0.0001</v>
      </c>
      <c r="Z10" s="39">
        <v>42</v>
      </c>
      <c r="AA10" s="39">
        <v>24</v>
      </c>
      <c r="AB10" s="39">
        <v>59.339076</v>
      </c>
      <c r="AC10" s="39"/>
      <c r="AD10" s="39">
        <v>8</v>
      </c>
      <c r="AE10" s="39">
        <v>88.6325</v>
      </c>
      <c r="AF10" s="39">
        <v>0.0001</v>
      </c>
      <c r="AG10" s="39">
        <v>54.22447</v>
      </c>
    </row>
    <row r="11" ht="22.8" customHeight="1" spans="1:33">
      <c r="A11" s="14" t="s">
        <v>202</v>
      </c>
      <c r="B11" s="14" t="s">
        <v>187</v>
      </c>
      <c r="C11" s="14" t="s">
        <v>187</v>
      </c>
      <c r="D11" s="15" t="s">
        <v>206</v>
      </c>
      <c r="E11" s="7" t="s">
        <v>207</v>
      </c>
      <c r="F11" s="17">
        <v>387.496846</v>
      </c>
      <c r="G11" s="17">
        <v>19.3</v>
      </c>
      <c r="H11" s="17">
        <v>20</v>
      </c>
      <c r="I11" s="17"/>
      <c r="J11" s="17">
        <v>0.0001</v>
      </c>
      <c r="K11" s="17">
        <v>2</v>
      </c>
      <c r="L11" s="17">
        <v>18</v>
      </c>
      <c r="M11" s="17">
        <v>13</v>
      </c>
      <c r="N11" s="17"/>
      <c r="O11" s="17">
        <v>0.0001</v>
      </c>
      <c r="P11" s="17">
        <v>23</v>
      </c>
      <c r="Q11" s="17">
        <v>0.0001</v>
      </c>
      <c r="R11" s="17">
        <v>6</v>
      </c>
      <c r="S11" s="17">
        <v>0.0001</v>
      </c>
      <c r="T11" s="17">
        <v>2</v>
      </c>
      <c r="U11" s="17">
        <v>6</v>
      </c>
      <c r="V11" s="17">
        <v>2</v>
      </c>
      <c r="W11" s="17">
        <v>0.0001</v>
      </c>
      <c r="X11" s="17">
        <v>0.0001</v>
      </c>
      <c r="Y11" s="17">
        <v>0.0001</v>
      </c>
      <c r="Z11" s="17">
        <v>42</v>
      </c>
      <c r="AA11" s="17">
        <v>24</v>
      </c>
      <c r="AB11" s="17">
        <v>59.339076</v>
      </c>
      <c r="AC11" s="17"/>
      <c r="AD11" s="17">
        <v>8</v>
      </c>
      <c r="AE11" s="17">
        <v>88.6325</v>
      </c>
      <c r="AF11" s="17">
        <v>0.0001</v>
      </c>
      <c r="AG11" s="17">
        <v>54.22447</v>
      </c>
    </row>
    <row r="12" ht="22.8" customHeight="1" spans="1:33">
      <c r="A12" s="8"/>
      <c r="B12" s="8"/>
      <c r="C12" s="8"/>
      <c r="D12" s="11" t="s">
        <v>158</v>
      </c>
      <c r="E12" s="11" t="s">
        <v>159</v>
      </c>
      <c r="F12" s="39">
        <v>16.418607</v>
      </c>
      <c r="G12" s="39">
        <v>0.0001</v>
      </c>
      <c r="H12" s="39">
        <v>0.0001</v>
      </c>
      <c r="I12" s="39"/>
      <c r="J12" s="39">
        <v>0.0001</v>
      </c>
      <c r="K12" s="39">
        <v>0.0001</v>
      </c>
      <c r="L12" s="39">
        <v>0.0001</v>
      </c>
      <c r="M12" s="39">
        <v>0.0001</v>
      </c>
      <c r="N12" s="39"/>
      <c r="O12" s="39">
        <v>0.0001</v>
      </c>
      <c r="P12" s="39">
        <v>0.0001</v>
      </c>
      <c r="Q12" s="39">
        <v>0.0001</v>
      </c>
      <c r="R12" s="39">
        <v>0.0001</v>
      </c>
      <c r="S12" s="39">
        <v>0.0001</v>
      </c>
      <c r="T12" s="39">
        <v>0.0001</v>
      </c>
      <c r="U12" s="39">
        <v>0.0001</v>
      </c>
      <c r="V12" s="39">
        <v>0.0001</v>
      </c>
      <c r="W12" s="39">
        <v>0.0001</v>
      </c>
      <c r="X12" s="39">
        <v>0.0001</v>
      </c>
      <c r="Y12" s="39">
        <v>0.0001</v>
      </c>
      <c r="Z12" s="39">
        <v>0.0001</v>
      </c>
      <c r="AA12" s="39">
        <v>0.0001</v>
      </c>
      <c r="AB12" s="39">
        <v>11.769917</v>
      </c>
      <c r="AC12" s="39"/>
      <c r="AD12" s="39"/>
      <c r="AE12" s="39">
        <v>0.0257</v>
      </c>
      <c r="AF12" s="39">
        <v>0.0001</v>
      </c>
      <c r="AG12" s="39">
        <v>4.62099</v>
      </c>
    </row>
    <row r="13" ht="22.8" customHeight="1" spans="1:33">
      <c r="A13" s="12" t="s">
        <v>202</v>
      </c>
      <c r="B13" s="12"/>
      <c r="C13" s="12"/>
      <c r="D13" s="10" t="s">
        <v>202</v>
      </c>
      <c r="E13" s="10" t="s">
        <v>203</v>
      </c>
      <c r="F13" s="39">
        <v>16.418607</v>
      </c>
      <c r="G13" s="39">
        <v>0.0001</v>
      </c>
      <c r="H13" s="39">
        <v>0.0001</v>
      </c>
      <c r="I13" s="39"/>
      <c r="J13" s="39">
        <v>0.0001</v>
      </c>
      <c r="K13" s="39">
        <v>0.0001</v>
      </c>
      <c r="L13" s="39">
        <v>0.0001</v>
      </c>
      <c r="M13" s="39">
        <v>0.0001</v>
      </c>
      <c r="N13" s="39"/>
      <c r="O13" s="39">
        <v>0.0001</v>
      </c>
      <c r="P13" s="39">
        <v>0.0001</v>
      </c>
      <c r="Q13" s="39">
        <v>0.0001</v>
      </c>
      <c r="R13" s="39">
        <v>0.0001</v>
      </c>
      <c r="S13" s="39">
        <v>0.0001</v>
      </c>
      <c r="T13" s="39">
        <v>0.0001</v>
      </c>
      <c r="U13" s="39">
        <v>0.0001</v>
      </c>
      <c r="V13" s="39">
        <v>0.0001</v>
      </c>
      <c r="W13" s="39">
        <v>0.0001</v>
      </c>
      <c r="X13" s="39">
        <v>0.0001</v>
      </c>
      <c r="Y13" s="39">
        <v>0.0001</v>
      </c>
      <c r="Z13" s="39">
        <v>0.0001</v>
      </c>
      <c r="AA13" s="39">
        <v>0.0001</v>
      </c>
      <c r="AB13" s="39">
        <v>11.769917</v>
      </c>
      <c r="AC13" s="39"/>
      <c r="AD13" s="39"/>
      <c r="AE13" s="39">
        <v>0.0257</v>
      </c>
      <c r="AF13" s="39">
        <v>0.0001</v>
      </c>
      <c r="AG13" s="39">
        <v>4.62099</v>
      </c>
    </row>
    <row r="14" ht="22.8" customHeight="1" spans="1:33">
      <c r="A14" s="12" t="s">
        <v>202</v>
      </c>
      <c r="B14" s="12" t="s">
        <v>224</v>
      </c>
      <c r="C14" s="12"/>
      <c r="D14" s="10" t="s">
        <v>225</v>
      </c>
      <c r="E14" s="10" t="s">
        <v>226</v>
      </c>
      <c r="F14" s="39">
        <v>16.418607</v>
      </c>
      <c r="G14" s="39">
        <v>0.0001</v>
      </c>
      <c r="H14" s="39">
        <v>0.0001</v>
      </c>
      <c r="I14" s="39"/>
      <c r="J14" s="39">
        <v>0.0001</v>
      </c>
      <c r="K14" s="39">
        <v>0.0001</v>
      </c>
      <c r="L14" s="39">
        <v>0.0001</v>
      </c>
      <c r="M14" s="39">
        <v>0.0001</v>
      </c>
      <c r="N14" s="39"/>
      <c r="O14" s="39">
        <v>0.0001</v>
      </c>
      <c r="P14" s="39">
        <v>0.0001</v>
      </c>
      <c r="Q14" s="39">
        <v>0.0001</v>
      </c>
      <c r="R14" s="39">
        <v>0.0001</v>
      </c>
      <c r="S14" s="39">
        <v>0.0001</v>
      </c>
      <c r="T14" s="39">
        <v>0.0001</v>
      </c>
      <c r="U14" s="39">
        <v>0.0001</v>
      </c>
      <c r="V14" s="39">
        <v>0.0001</v>
      </c>
      <c r="W14" s="39">
        <v>0.0001</v>
      </c>
      <c r="X14" s="39">
        <v>0.0001</v>
      </c>
      <c r="Y14" s="39">
        <v>0.0001</v>
      </c>
      <c r="Z14" s="39">
        <v>0.0001</v>
      </c>
      <c r="AA14" s="39">
        <v>0.0001</v>
      </c>
      <c r="AB14" s="39">
        <v>11.769917</v>
      </c>
      <c r="AC14" s="39"/>
      <c r="AD14" s="39"/>
      <c r="AE14" s="39">
        <v>0.0257</v>
      </c>
      <c r="AF14" s="39">
        <v>0.0001</v>
      </c>
      <c r="AG14" s="39">
        <v>4.62099</v>
      </c>
    </row>
    <row r="15" ht="22.8" customHeight="1" spans="1:33">
      <c r="A15" s="14" t="s">
        <v>202</v>
      </c>
      <c r="B15" s="14" t="s">
        <v>224</v>
      </c>
      <c r="C15" s="14" t="s">
        <v>215</v>
      </c>
      <c r="D15" s="15" t="s">
        <v>227</v>
      </c>
      <c r="E15" s="7" t="s">
        <v>228</v>
      </c>
      <c r="F15" s="17">
        <v>16.418607</v>
      </c>
      <c r="G15" s="17">
        <v>0.0001</v>
      </c>
      <c r="H15" s="17">
        <v>0.0001</v>
      </c>
      <c r="I15" s="17"/>
      <c r="J15" s="17">
        <v>0.0001</v>
      </c>
      <c r="K15" s="17">
        <v>0.0001</v>
      </c>
      <c r="L15" s="17">
        <v>0.0001</v>
      </c>
      <c r="M15" s="17">
        <v>0.0001</v>
      </c>
      <c r="N15" s="17"/>
      <c r="O15" s="17">
        <v>0.0001</v>
      </c>
      <c r="P15" s="17">
        <v>0.0001</v>
      </c>
      <c r="Q15" s="17">
        <v>0.0001</v>
      </c>
      <c r="R15" s="17">
        <v>0.0001</v>
      </c>
      <c r="S15" s="17">
        <v>0.0001</v>
      </c>
      <c r="T15" s="17">
        <v>0.0001</v>
      </c>
      <c r="U15" s="17">
        <v>0.0001</v>
      </c>
      <c r="V15" s="17">
        <v>0.0001</v>
      </c>
      <c r="W15" s="17">
        <v>0.0001</v>
      </c>
      <c r="X15" s="17">
        <v>0.0001</v>
      </c>
      <c r="Y15" s="17">
        <v>0.0001</v>
      </c>
      <c r="Z15" s="17">
        <v>0.0001</v>
      </c>
      <c r="AA15" s="17">
        <v>0.0001</v>
      </c>
      <c r="AB15" s="17">
        <v>11.769917</v>
      </c>
      <c r="AC15" s="17"/>
      <c r="AD15" s="17"/>
      <c r="AE15" s="17">
        <v>0.0257</v>
      </c>
      <c r="AF15" s="17">
        <v>0.0001</v>
      </c>
      <c r="AG15" s="17">
        <v>4.62099</v>
      </c>
    </row>
    <row r="16" ht="22.8" customHeight="1" spans="1:33">
      <c r="A16" s="8"/>
      <c r="B16" s="8"/>
      <c r="C16" s="8"/>
      <c r="D16" s="11" t="s">
        <v>160</v>
      </c>
      <c r="E16" s="11" t="s">
        <v>161</v>
      </c>
      <c r="F16" s="39">
        <v>258.376013</v>
      </c>
      <c r="G16" s="39">
        <v>16.73</v>
      </c>
      <c r="H16" s="39">
        <v>3</v>
      </c>
      <c r="I16" s="39"/>
      <c r="J16" s="39"/>
      <c r="K16" s="39">
        <v>1</v>
      </c>
      <c r="L16" s="39">
        <v>5</v>
      </c>
      <c r="M16" s="39">
        <v>5</v>
      </c>
      <c r="N16" s="39"/>
      <c r="O16" s="39"/>
      <c r="P16" s="39">
        <v>8</v>
      </c>
      <c r="Q16" s="39"/>
      <c r="R16" s="39">
        <v>9.5</v>
      </c>
      <c r="S16" s="39"/>
      <c r="T16" s="39">
        <v>0.2</v>
      </c>
      <c r="U16" s="39">
        <v>2</v>
      </c>
      <c r="V16" s="39">
        <v>1</v>
      </c>
      <c r="W16" s="39"/>
      <c r="X16" s="39"/>
      <c r="Y16" s="39"/>
      <c r="Z16" s="39">
        <v>15</v>
      </c>
      <c r="AA16" s="39">
        <v>6</v>
      </c>
      <c r="AB16" s="39">
        <v>89.051016</v>
      </c>
      <c r="AC16" s="39"/>
      <c r="AD16" s="39"/>
      <c r="AE16" s="39">
        <v>31.6081</v>
      </c>
      <c r="AF16" s="39"/>
      <c r="AG16" s="39">
        <v>65.286897</v>
      </c>
    </row>
    <row r="17" ht="22.8" customHeight="1" spans="1:33">
      <c r="A17" s="12" t="s">
        <v>202</v>
      </c>
      <c r="B17" s="12"/>
      <c r="C17" s="12"/>
      <c r="D17" s="10" t="s">
        <v>202</v>
      </c>
      <c r="E17" s="10" t="s">
        <v>203</v>
      </c>
      <c r="F17" s="39">
        <v>258.376013</v>
      </c>
      <c r="G17" s="39">
        <v>16.73</v>
      </c>
      <c r="H17" s="39">
        <v>3</v>
      </c>
      <c r="I17" s="39"/>
      <c r="J17" s="39"/>
      <c r="K17" s="39">
        <v>1</v>
      </c>
      <c r="L17" s="39">
        <v>5</v>
      </c>
      <c r="M17" s="39">
        <v>5</v>
      </c>
      <c r="N17" s="39"/>
      <c r="O17" s="39"/>
      <c r="P17" s="39">
        <v>8</v>
      </c>
      <c r="Q17" s="39"/>
      <c r="R17" s="39">
        <v>9.5</v>
      </c>
      <c r="S17" s="39"/>
      <c r="T17" s="39">
        <v>0.2</v>
      </c>
      <c r="U17" s="39">
        <v>2</v>
      </c>
      <c r="V17" s="39">
        <v>1</v>
      </c>
      <c r="W17" s="39"/>
      <c r="X17" s="39"/>
      <c r="Y17" s="39"/>
      <c r="Z17" s="39">
        <v>15</v>
      </c>
      <c r="AA17" s="39">
        <v>6</v>
      </c>
      <c r="AB17" s="39">
        <v>89.051016</v>
      </c>
      <c r="AC17" s="39"/>
      <c r="AD17" s="39"/>
      <c r="AE17" s="39">
        <v>31.6081</v>
      </c>
      <c r="AF17" s="39"/>
      <c r="AG17" s="39">
        <v>65.286897</v>
      </c>
    </row>
    <row r="18" ht="22.8" customHeight="1" spans="1:33">
      <c r="A18" s="12" t="s">
        <v>202</v>
      </c>
      <c r="B18" s="12" t="s">
        <v>224</v>
      </c>
      <c r="C18" s="12"/>
      <c r="D18" s="10" t="s">
        <v>225</v>
      </c>
      <c r="E18" s="10" t="s">
        <v>226</v>
      </c>
      <c r="F18" s="39">
        <v>258.376013</v>
      </c>
      <c r="G18" s="39">
        <v>16.73</v>
      </c>
      <c r="H18" s="39">
        <v>3</v>
      </c>
      <c r="I18" s="39"/>
      <c r="J18" s="39"/>
      <c r="K18" s="39">
        <v>1</v>
      </c>
      <c r="L18" s="39">
        <v>5</v>
      </c>
      <c r="M18" s="39">
        <v>5</v>
      </c>
      <c r="N18" s="39"/>
      <c r="O18" s="39"/>
      <c r="P18" s="39">
        <v>8</v>
      </c>
      <c r="Q18" s="39"/>
      <c r="R18" s="39">
        <v>9.5</v>
      </c>
      <c r="S18" s="39"/>
      <c r="T18" s="39">
        <v>0.2</v>
      </c>
      <c r="U18" s="39">
        <v>2</v>
      </c>
      <c r="V18" s="39">
        <v>1</v>
      </c>
      <c r="W18" s="39"/>
      <c r="X18" s="39"/>
      <c r="Y18" s="39"/>
      <c r="Z18" s="39">
        <v>15</v>
      </c>
      <c r="AA18" s="39">
        <v>6</v>
      </c>
      <c r="AB18" s="39">
        <v>89.051016</v>
      </c>
      <c r="AC18" s="39"/>
      <c r="AD18" s="39"/>
      <c r="AE18" s="39">
        <v>31.6081</v>
      </c>
      <c r="AF18" s="39"/>
      <c r="AG18" s="39">
        <v>65.286897</v>
      </c>
    </row>
    <row r="19" ht="22.8" customHeight="1" spans="1:33">
      <c r="A19" s="14" t="s">
        <v>202</v>
      </c>
      <c r="B19" s="14" t="s">
        <v>224</v>
      </c>
      <c r="C19" s="14" t="s">
        <v>187</v>
      </c>
      <c r="D19" s="15" t="s">
        <v>229</v>
      </c>
      <c r="E19" s="7" t="s">
        <v>230</v>
      </c>
      <c r="F19" s="17">
        <v>258.376013</v>
      </c>
      <c r="G19" s="17">
        <v>16.73</v>
      </c>
      <c r="H19" s="17">
        <v>3</v>
      </c>
      <c r="I19" s="17"/>
      <c r="J19" s="17"/>
      <c r="K19" s="17">
        <v>1</v>
      </c>
      <c r="L19" s="17">
        <v>5</v>
      </c>
      <c r="M19" s="17">
        <v>5</v>
      </c>
      <c r="N19" s="17"/>
      <c r="O19" s="17"/>
      <c r="P19" s="17">
        <v>8</v>
      </c>
      <c r="Q19" s="17"/>
      <c r="R19" s="17">
        <v>9.5</v>
      </c>
      <c r="S19" s="17"/>
      <c r="T19" s="17">
        <v>0.2</v>
      </c>
      <c r="U19" s="17">
        <v>2</v>
      </c>
      <c r="V19" s="17">
        <v>1</v>
      </c>
      <c r="W19" s="17"/>
      <c r="X19" s="17"/>
      <c r="Y19" s="17"/>
      <c r="Z19" s="17">
        <v>15</v>
      </c>
      <c r="AA19" s="17">
        <v>6</v>
      </c>
      <c r="AB19" s="17">
        <v>89.051016</v>
      </c>
      <c r="AC19" s="17"/>
      <c r="AD19" s="17"/>
      <c r="AE19" s="17">
        <v>31.6081</v>
      </c>
      <c r="AF19" s="17"/>
      <c r="AG19" s="17">
        <v>65.286897</v>
      </c>
    </row>
    <row r="20" ht="22.8" customHeight="1" spans="1:33">
      <c r="A20" s="8"/>
      <c r="B20" s="8"/>
      <c r="C20" s="8"/>
      <c r="D20" s="11" t="s">
        <v>168</v>
      </c>
      <c r="E20" s="11" t="s">
        <v>169</v>
      </c>
      <c r="F20" s="39">
        <v>50.088</v>
      </c>
      <c r="G20" s="39"/>
      <c r="H20" s="39"/>
      <c r="I20" s="39"/>
      <c r="J20" s="39"/>
      <c r="K20" s="39"/>
      <c r="L20" s="39"/>
      <c r="M20" s="39"/>
      <c r="N20" s="39"/>
      <c r="O20" s="39"/>
      <c r="P20" s="39"/>
      <c r="Q20" s="39"/>
      <c r="R20" s="39"/>
      <c r="S20" s="39"/>
      <c r="T20" s="39">
        <v>1.2</v>
      </c>
      <c r="U20" s="39">
        <v>8.4715</v>
      </c>
      <c r="V20" s="39">
        <v>1</v>
      </c>
      <c r="W20" s="39"/>
      <c r="X20" s="39"/>
      <c r="Y20" s="39"/>
      <c r="Z20" s="39"/>
      <c r="AA20" s="39"/>
      <c r="AB20" s="39"/>
      <c r="AC20" s="39"/>
      <c r="AD20" s="39"/>
      <c r="AE20" s="39">
        <v>1.248</v>
      </c>
      <c r="AF20" s="39"/>
      <c r="AG20" s="39">
        <v>38.1685</v>
      </c>
    </row>
    <row r="21" ht="22.8" customHeight="1" spans="1:33">
      <c r="A21" s="12" t="s">
        <v>202</v>
      </c>
      <c r="B21" s="12"/>
      <c r="C21" s="12"/>
      <c r="D21" s="10" t="s">
        <v>202</v>
      </c>
      <c r="E21" s="10" t="s">
        <v>203</v>
      </c>
      <c r="F21" s="39">
        <v>50.088</v>
      </c>
      <c r="G21" s="39"/>
      <c r="H21" s="39"/>
      <c r="I21" s="39"/>
      <c r="J21" s="39"/>
      <c r="K21" s="39"/>
      <c r="L21" s="39"/>
      <c r="M21" s="39"/>
      <c r="N21" s="39"/>
      <c r="O21" s="39"/>
      <c r="P21" s="39"/>
      <c r="Q21" s="39"/>
      <c r="R21" s="39"/>
      <c r="S21" s="39"/>
      <c r="T21" s="39">
        <v>1.2</v>
      </c>
      <c r="U21" s="39">
        <v>8.4715</v>
      </c>
      <c r="V21" s="39">
        <v>1</v>
      </c>
      <c r="W21" s="39"/>
      <c r="X21" s="39"/>
      <c r="Y21" s="39"/>
      <c r="Z21" s="39"/>
      <c r="AA21" s="39"/>
      <c r="AB21" s="39"/>
      <c r="AC21" s="39"/>
      <c r="AD21" s="39"/>
      <c r="AE21" s="39">
        <v>1.248</v>
      </c>
      <c r="AF21" s="39"/>
      <c r="AG21" s="39">
        <v>38.1685</v>
      </c>
    </row>
    <row r="22" ht="22.8" customHeight="1" spans="1:33">
      <c r="A22" s="12" t="s">
        <v>202</v>
      </c>
      <c r="B22" s="12" t="s">
        <v>224</v>
      </c>
      <c r="C22" s="12"/>
      <c r="D22" s="10" t="s">
        <v>225</v>
      </c>
      <c r="E22" s="10" t="s">
        <v>226</v>
      </c>
      <c r="F22" s="39">
        <v>50.088</v>
      </c>
      <c r="G22" s="39"/>
      <c r="H22" s="39"/>
      <c r="I22" s="39"/>
      <c r="J22" s="39"/>
      <c r="K22" s="39"/>
      <c r="L22" s="39"/>
      <c r="M22" s="39"/>
      <c r="N22" s="39"/>
      <c r="O22" s="39"/>
      <c r="P22" s="39"/>
      <c r="Q22" s="39"/>
      <c r="R22" s="39"/>
      <c r="S22" s="39"/>
      <c r="T22" s="39">
        <v>1.2</v>
      </c>
      <c r="U22" s="39">
        <v>8.4715</v>
      </c>
      <c r="V22" s="39">
        <v>1</v>
      </c>
      <c r="W22" s="39"/>
      <c r="X22" s="39"/>
      <c r="Y22" s="39"/>
      <c r="Z22" s="39"/>
      <c r="AA22" s="39"/>
      <c r="AB22" s="39"/>
      <c r="AC22" s="39"/>
      <c r="AD22" s="39"/>
      <c r="AE22" s="39">
        <v>1.248</v>
      </c>
      <c r="AF22" s="39"/>
      <c r="AG22" s="39">
        <v>38.1685</v>
      </c>
    </row>
    <row r="23" ht="22.8" customHeight="1" spans="1:33">
      <c r="A23" s="14" t="s">
        <v>202</v>
      </c>
      <c r="B23" s="14" t="s">
        <v>224</v>
      </c>
      <c r="C23" s="14" t="s">
        <v>233</v>
      </c>
      <c r="D23" s="15" t="s">
        <v>245</v>
      </c>
      <c r="E23" s="7" t="s">
        <v>246</v>
      </c>
      <c r="F23" s="17">
        <v>50.088</v>
      </c>
      <c r="G23" s="17"/>
      <c r="H23" s="17"/>
      <c r="I23" s="17"/>
      <c r="J23" s="17"/>
      <c r="K23" s="17"/>
      <c r="L23" s="17"/>
      <c r="M23" s="17"/>
      <c r="N23" s="17"/>
      <c r="O23" s="17"/>
      <c r="P23" s="17"/>
      <c r="Q23" s="17"/>
      <c r="R23" s="17"/>
      <c r="S23" s="17"/>
      <c r="T23" s="17">
        <v>1.2</v>
      </c>
      <c r="U23" s="17">
        <v>8.4715</v>
      </c>
      <c r="V23" s="17">
        <v>1</v>
      </c>
      <c r="W23" s="17"/>
      <c r="X23" s="17"/>
      <c r="Y23" s="17"/>
      <c r="Z23" s="17"/>
      <c r="AA23" s="17"/>
      <c r="AB23" s="17"/>
      <c r="AC23" s="17"/>
      <c r="AD23" s="17"/>
      <c r="AE23" s="17">
        <v>1.248</v>
      </c>
      <c r="AF23" s="17"/>
      <c r="AG23" s="17">
        <v>38.1685</v>
      </c>
    </row>
    <row r="24" ht="16.35" customHeight="1" spans="1:33">
      <c r="A24" s="18"/>
      <c r="B24" s="18"/>
      <c r="C24" s="18"/>
      <c r="D24" s="18"/>
      <c r="E24" s="18"/>
      <c r="F24" s="18"/>
      <c r="G24" s="18"/>
      <c r="H24" s="1"/>
      <c r="I24" s="1"/>
      <c r="J24" s="1"/>
      <c r="K24" s="1"/>
      <c r="L24" s="1"/>
      <c r="M24" s="1"/>
    </row>
    <row r="25" ht="16.35" customHeight="1" spans="1:33">
      <c r="A25" s="18"/>
      <c r="B25" s="18"/>
      <c r="C25" s="18"/>
      <c r="D25" s="18"/>
      <c r="E25" s="18"/>
      <c r="F25" s="18"/>
      <c r="G25" s="18"/>
    </row>
  </sheetData>
  <mergeCells count="37">
    <mergeCell ref="AF1:AG1"/>
    <mergeCell ref="A2:AG2"/>
    <mergeCell ref="A3:AE3"/>
    <mergeCell ref="AF3:AG3"/>
    <mergeCell ref="A4:C4"/>
    <mergeCell ref="A24:G24"/>
    <mergeCell ref="A25:G2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2" t="s">
        <v>418</v>
      </c>
      <c r="H1" s="2"/>
    </row>
    <row r="2" ht="33.6" customHeight="1" spans="1:8">
      <c r="A2" s="3" t="s">
        <v>21</v>
      </c>
      <c r="B2" s="3"/>
      <c r="C2" s="3"/>
      <c r="D2" s="3"/>
      <c r="E2" s="3"/>
      <c r="F2" s="3"/>
      <c r="G2" s="3"/>
      <c r="H2" s="3"/>
    </row>
    <row r="3" ht="24.15" customHeight="1" spans="1:8">
      <c r="A3" s="4" t="s">
        <v>32</v>
      </c>
      <c r="B3" s="4"/>
      <c r="C3" s="4"/>
      <c r="D3" s="4"/>
      <c r="E3" s="4"/>
      <c r="F3" s="4"/>
      <c r="G3" s="4"/>
      <c r="H3" s="5" t="s">
        <v>33</v>
      </c>
    </row>
    <row r="4" ht="23.25" customHeight="1" spans="1:8">
      <c r="A4" s="6" t="s">
        <v>419</v>
      </c>
      <c r="B4" s="6" t="s">
        <v>420</v>
      </c>
      <c r="C4" s="6" t="s">
        <v>421</v>
      </c>
      <c r="D4" s="6" t="s">
        <v>422</v>
      </c>
      <c r="E4" s="6" t="s">
        <v>423</v>
      </c>
      <c r="F4" s="6"/>
      <c r="G4" s="6"/>
      <c r="H4" s="6" t="s">
        <v>424</v>
      </c>
    </row>
    <row r="5" ht="25.85" customHeight="1" spans="1:8">
      <c r="A5" s="6"/>
      <c r="B5" s="6"/>
      <c r="C5" s="6"/>
      <c r="D5" s="6"/>
      <c r="E5" s="6" t="s">
        <v>140</v>
      </c>
      <c r="F5" s="6" t="s">
        <v>425</v>
      </c>
      <c r="G5" s="6" t="s">
        <v>426</v>
      </c>
      <c r="H5" s="6"/>
    </row>
    <row r="6" ht="22.8" customHeight="1" spans="1:8">
      <c r="A6" s="8"/>
      <c r="B6" s="8" t="s">
        <v>138</v>
      </c>
      <c r="C6" s="9">
        <v>45.0003</v>
      </c>
      <c r="D6" s="9">
        <v>0.0002</v>
      </c>
      <c r="E6" s="9">
        <v>41</v>
      </c>
      <c r="F6" s="9"/>
      <c r="G6" s="9">
        <v>41</v>
      </c>
      <c r="H6" s="9">
        <v>4.0001</v>
      </c>
    </row>
    <row r="7" ht="22.8" customHeight="1" spans="1:8">
      <c r="A7" s="10" t="s">
        <v>2</v>
      </c>
      <c r="B7" s="10" t="s">
        <v>4</v>
      </c>
      <c r="C7" s="9">
        <v>45.0003</v>
      </c>
      <c r="D7" s="9">
        <v>0.0002</v>
      </c>
      <c r="E7" s="9">
        <v>41</v>
      </c>
      <c r="F7" s="9">
        <v>0</v>
      </c>
      <c r="G7" s="9">
        <v>41</v>
      </c>
      <c r="H7" s="9">
        <v>4.0001</v>
      </c>
    </row>
    <row r="8" ht="22.8" customHeight="1" spans="1:8">
      <c r="A8" s="15" t="s">
        <v>156</v>
      </c>
      <c r="B8" s="15" t="s">
        <v>157</v>
      </c>
      <c r="C8" s="17">
        <v>10.0001</v>
      </c>
      <c r="D8" s="17">
        <v>0.0001</v>
      </c>
      <c r="E8" s="16">
        <v>8</v>
      </c>
      <c r="F8" s="17"/>
      <c r="G8" s="17">
        <v>8</v>
      </c>
      <c r="H8" s="17">
        <v>2</v>
      </c>
    </row>
    <row r="9" ht="22.8" customHeight="1" spans="1:8">
      <c r="A9" s="15" t="s">
        <v>158</v>
      </c>
      <c r="B9" s="15" t="s">
        <v>159</v>
      </c>
      <c r="C9" s="17">
        <v>0.0002</v>
      </c>
      <c r="D9" s="17">
        <v>0.0001</v>
      </c>
      <c r="E9" s="16"/>
      <c r="F9" s="17"/>
      <c r="G9" s="17"/>
      <c r="H9" s="17">
        <v>0.0001</v>
      </c>
    </row>
    <row r="10" ht="22.8" customHeight="1" spans="1:8">
      <c r="A10" s="15" t="s">
        <v>160</v>
      </c>
      <c r="B10" s="15" t="s">
        <v>161</v>
      </c>
      <c r="C10" s="17">
        <v>1</v>
      </c>
      <c r="D10" s="17"/>
      <c r="E10" s="16"/>
      <c r="F10" s="17"/>
      <c r="G10" s="17"/>
      <c r="H10" s="17">
        <v>1</v>
      </c>
    </row>
    <row r="11" ht="22.8" customHeight="1" spans="1:8">
      <c r="A11" s="15" t="s">
        <v>162</v>
      </c>
      <c r="B11" s="15" t="s">
        <v>163</v>
      </c>
      <c r="C11" s="17"/>
      <c r="D11" s="17"/>
      <c r="E11" s="16"/>
      <c r="F11" s="17"/>
      <c r="G11" s="17"/>
      <c r="H11" s="17"/>
    </row>
    <row r="12" ht="22.8" customHeight="1" spans="1:8">
      <c r="A12" s="15" t="s">
        <v>164</v>
      </c>
      <c r="B12" s="15" t="s">
        <v>165</v>
      </c>
      <c r="C12" s="17"/>
      <c r="D12" s="17"/>
      <c r="E12" s="16"/>
      <c r="F12" s="17"/>
      <c r="G12" s="17"/>
      <c r="H12" s="17"/>
    </row>
    <row r="13" ht="22.8" customHeight="1" spans="1:8">
      <c r="A13" s="15" t="s">
        <v>166</v>
      </c>
      <c r="B13" s="15" t="s">
        <v>167</v>
      </c>
      <c r="C13" s="17"/>
      <c r="D13" s="17"/>
      <c r="E13" s="16"/>
      <c r="F13" s="17"/>
      <c r="G13" s="17"/>
      <c r="H13" s="17"/>
    </row>
    <row r="14" ht="22.8" customHeight="1" spans="1:8">
      <c r="A14" s="15" t="s">
        <v>168</v>
      </c>
      <c r="B14" s="15" t="s">
        <v>169</v>
      </c>
      <c r="C14" s="17">
        <v>34</v>
      </c>
      <c r="D14" s="17"/>
      <c r="E14" s="16">
        <v>33</v>
      </c>
      <c r="F14" s="17"/>
      <c r="G14" s="17">
        <v>33</v>
      </c>
      <c r="H14" s="17">
        <v>1</v>
      </c>
    </row>
    <row r="15" ht="16.35" customHeight="1" spans="1:8">
      <c r="A15" s="18"/>
      <c r="B15" s="18"/>
      <c r="C15" s="18"/>
    </row>
    <row r="16" ht="16.35" customHeight="1" spans="1:8">
      <c r="A16" s="18"/>
      <c r="B16" s="18"/>
      <c r="C16" s="18"/>
    </row>
  </sheetData>
  <mergeCells count="11">
    <mergeCell ref="G1:H1"/>
    <mergeCell ref="A2:H2"/>
    <mergeCell ref="A3:G3"/>
    <mergeCell ref="E4:G4"/>
    <mergeCell ref="A15:C15"/>
    <mergeCell ref="A16:C16"/>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2" t="s">
        <v>427</v>
      </c>
      <c r="H1" s="2"/>
    </row>
    <row r="2" ht="38.8" customHeight="1" spans="1:8">
      <c r="A2" s="3" t="s">
        <v>22</v>
      </c>
      <c r="B2" s="3"/>
      <c r="C2" s="3"/>
      <c r="D2" s="3"/>
      <c r="E2" s="3"/>
      <c r="F2" s="3"/>
      <c r="G2" s="3"/>
      <c r="H2" s="3"/>
    </row>
    <row r="3" ht="24.15" customHeight="1" spans="1:8">
      <c r="A3" s="4" t="s">
        <v>32</v>
      </c>
      <c r="B3" s="4"/>
      <c r="C3" s="4"/>
      <c r="D3" s="4"/>
      <c r="E3" s="4"/>
      <c r="F3" s="4"/>
      <c r="G3" s="4"/>
      <c r="H3" s="5" t="s">
        <v>33</v>
      </c>
    </row>
    <row r="4" ht="23.25" customHeight="1" spans="1:8">
      <c r="A4" s="6" t="s">
        <v>172</v>
      </c>
      <c r="B4" s="6" t="s">
        <v>173</v>
      </c>
      <c r="C4" s="6" t="s">
        <v>138</v>
      </c>
      <c r="D4" s="6" t="s">
        <v>428</v>
      </c>
      <c r="E4" s="6"/>
      <c r="F4" s="6"/>
      <c r="G4" s="6"/>
      <c r="H4" s="6" t="s">
        <v>175</v>
      </c>
    </row>
    <row r="5" ht="19.8" customHeight="1" spans="1:8">
      <c r="A5" s="6"/>
      <c r="B5" s="6"/>
      <c r="C5" s="6"/>
      <c r="D5" s="6" t="s">
        <v>140</v>
      </c>
      <c r="E5" s="6" t="s">
        <v>288</v>
      </c>
      <c r="F5" s="6"/>
      <c r="G5" s="6" t="s">
        <v>289</v>
      </c>
      <c r="H5" s="6"/>
    </row>
    <row r="6" ht="27.6" customHeight="1" spans="1:8">
      <c r="A6" s="6"/>
      <c r="B6" s="6"/>
      <c r="C6" s="6"/>
      <c r="D6" s="6"/>
      <c r="E6" s="6" t="s">
        <v>266</v>
      </c>
      <c r="F6" s="6" t="s">
        <v>259</v>
      </c>
      <c r="G6" s="6"/>
      <c r="H6" s="6"/>
    </row>
    <row r="7" ht="22.8" customHeight="1" spans="1:8">
      <c r="A7" s="8"/>
      <c r="B7" s="12" t="s">
        <v>138</v>
      </c>
      <c r="C7" s="9">
        <v>0</v>
      </c>
      <c r="D7" s="9"/>
      <c r="E7" s="9"/>
      <c r="F7" s="9"/>
      <c r="G7" s="9"/>
      <c r="H7" s="9"/>
    </row>
    <row r="8" ht="22.8" customHeight="1" spans="1:8">
      <c r="A8" s="10"/>
      <c r="B8" s="10"/>
      <c r="C8" s="9">
        <v>0</v>
      </c>
      <c r="D8" s="9">
        <v>0</v>
      </c>
      <c r="E8" s="9">
        <v>0</v>
      </c>
      <c r="F8" s="9">
        <v>0</v>
      </c>
      <c r="G8" s="9">
        <v>0</v>
      </c>
      <c r="H8" s="9">
        <v>0</v>
      </c>
    </row>
    <row r="9" ht="22.8" customHeight="1" spans="1:8">
      <c r="A9" s="11"/>
      <c r="B9" s="11"/>
      <c r="C9" s="9"/>
      <c r="D9" s="9"/>
      <c r="E9" s="9"/>
      <c r="F9" s="9"/>
      <c r="G9" s="9"/>
      <c r="H9" s="9"/>
    </row>
    <row r="10" ht="22.8" customHeight="1" spans="1:8">
      <c r="A10" s="11"/>
      <c r="B10" s="11"/>
      <c r="C10" s="9"/>
      <c r="D10" s="9"/>
      <c r="E10" s="9"/>
      <c r="F10" s="9"/>
      <c r="G10" s="9"/>
      <c r="H10" s="9"/>
    </row>
    <row r="11" ht="22.8" customHeight="1" spans="1:8">
      <c r="A11" s="11"/>
      <c r="B11" s="11"/>
      <c r="C11" s="9"/>
      <c r="D11" s="9"/>
      <c r="E11" s="9"/>
      <c r="F11" s="9"/>
      <c r="G11" s="9"/>
      <c r="H11" s="9"/>
    </row>
    <row r="12" ht="22.8" customHeight="1" spans="1:8">
      <c r="A12" s="15"/>
      <c r="B12" s="15"/>
      <c r="C12" s="16"/>
      <c r="D12" s="16"/>
      <c r="E12" s="17"/>
      <c r="F12" s="17"/>
      <c r="G12" s="17"/>
      <c r="H12" s="17"/>
    </row>
    <row r="13" ht="16.35" customHeight="1" spans="1:8">
      <c r="A13" s="18" t="s">
        <v>429</v>
      </c>
      <c r="B13" s="18"/>
      <c r="C13" s="18"/>
      <c r="D13" s="18"/>
    </row>
    <row r="14" ht="16.35" customHeight="1" spans="1:8">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430</v>
      </c>
      <c r="T1" s="2"/>
    </row>
    <row r="2" ht="47.4" customHeight="1" spans="1:20">
      <c r="A2" s="3" t="s">
        <v>23</v>
      </c>
      <c r="B2" s="3"/>
      <c r="C2" s="3"/>
      <c r="D2" s="3"/>
      <c r="E2" s="3"/>
      <c r="F2" s="3"/>
      <c r="G2" s="3"/>
      <c r="H2" s="3"/>
      <c r="I2" s="3"/>
      <c r="J2" s="3"/>
      <c r="K2" s="3"/>
      <c r="L2" s="3"/>
      <c r="M2" s="3"/>
      <c r="N2" s="3"/>
      <c r="O2" s="3"/>
      <c r="P2" s="3"/>
      <c r="Q2" s="3"/>
    </row>
    <row r="3" ht="24.15" customHeight="1" spans="1:20">
      <c r="A3" s="4" t="s">
        <v>32</v>
      </c>
      <c r="B3" s="4"/>
      <c r="C3" s="4"/>
      <c r="D3" s="4"/>
      <c r="E3" s="4"/>
      <c r="F3" s="4"/>
      <c r="G3" s="4"/>
      <c r="H3" s="4"/>
      <c r="I3" s="4"/>
      <c r="J3" s="4"/>
      <c r="K3" s="4"/>
      <c r="L3" s="4"/>
      <c r="M3" s="4"/>
      <c r="N3" s="4"/>
      <c r="O3" s="4"/>
      <c r="P3" s="4"/>
      <c r="Q3" s="4"/>
      <c r="R3" s="4"/>
      <c r="S3" s="5" t="s">
        <v>33</v>
      </c>
      <c r="T3" s="5"/>
    </row>
    <row r="4" ht="27.6" customHeight="1" spans="1:20">
      <c r="A4" s="6" t="s">
        <v>171</v>
      </c>
      <c r="B4" s="6"/>
      <c r="C4" s="6"/>
      <c r="D4" s="6" t="s">
        <v>248</v>
      </c>
      <c r="E4" s="6" t="s">
        <v>249</v>
      </c>
      <c r="F4" s="6" t="s">
        <v>250</v>
      </c>
      <c r="G4" s="6" t="s">
        <v>251</v>
      </c>
      <c r="H4" s="6" t="s">
        <v>252</v>
      </c>
      <c r="I4" s="6" t="s">
        <v>253</v>
      </c>
      <c r="J4" s="6" t="s">
        <v>254</v>
      </c>
      <c r="K4" s="6" t="s">
        <v>255</v>
      </c>
      <c r="L4" s="6" t="s">
        <v>256</v>
      </c>
      <c r="M4" s="6" t="s">
        <v>257</v>
      </c>
      <c r="N4" s="6" t="s">
        <v>258</v>
      </c>
      <c r="O4" s="6" t="s">
        <v>259</v>
      </c>
      <c r="P4" s="6" t="s">
        <v>260</v>
      </c>
      <c r="Q4" s="6" t="s">
        <v>261</v>
      </c>
      <c r="R4" s="6" t="s">
        <v>262</v>
      </c>
      <c r="S4" s="6" t="s">
        <v>263</v>
      </c>
      <c r="T4" s="6" t="s">
        <v>240</v>
      </c>
    </row>
    <row r="5" ht="19.8" customHeight="1" spans="1:20">
      <c r="A5" s="6" t="s">
        <v>179</v>
      </c>
      <c r="B5" s="6" t="s">
        <v>180</v>
      </c>
      <c r="C5" s="6" t="s">
        <v>181</v>
      </c>
      <c r="D5" s="6"/>
      <c r="E5" s="6"/>
      <c r="F5" s="6"/>
      <c r="G5" s="6"/>
      <c r="H5" s="6"/>
      <c r="I5" s="6"/>
      <c r="J5" s="6"/>
      <c r="K5" s="6"/>
      <c r="L5" s="6"/>
      <c r="M5" s="6"/>
      <c r="N5" s="6"/>
      <c r="O5" s="6"/>
      <c r="P5" s="6"/>
      <c r="Q5" s="6"/>
      <c r="R5" s="6"/>
      <c r="S5" s="6"/>
      <c r="T5" s="6"/>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8"/>
      <c r="B7" s="8"/>
      <c r="C7" s="8"/>
      <c r="D7" s="10"/>
      <c r="E7" s="10"/>
      <c r="F7" s="9">
        <v>0</v>
      </c>
      <c r="G7" s="9">
        <v>0</v>
      </c>
      <c r="H7" s="9">
        <v>0</v>
      </c>
      <c r="I7" s="9">
        <v>0</v>
      </c>
      <c r="J7" s="9">
        <v>0</v>
      </c>
      <c r="K7" s="9">
        <v>0</v>
      </c>
      <c r="L7" s="9">
        <v>0</v>
      </c>
      <c r="M7" s="9">
        <v>0</v>
      </c>
      <c r="N7" s="9">
        <v>0</v>
      </c>
      <c r="O7" s="9">
        <v>0</v>
      </c>
      <c r="P7" s="9">
        <v>0</v>
      </c>
      <c r="Q7" s="9">
        <v>0</v>
      </c>
      <c r="R7" s="9">
        <v>0</v>
      </c>
      <c r="S7" s="9">
        <v>0</v>
      </c>
      <c r="T7" s="9">
        <v>0</v>
      </c>
    </row>
    <row r="8" ht="22.8" customHeight="1" spans="1:20">
      <c r="A8" s="38"/>
      <c r="B8" s="38"/>
      <c r="C8" s="38"/>
      <c r="D8" s="11"/>
      <c r="E8" s="11"/>
      <c r="F8" s="9"/>
      <c r="G8" s="9"/>
      <c r="H8" s="9"/>
      <c r="I8" s="9"/>
      <c r="J8" s="9"/>
      <c r="K8" s="9"/>
      <c r="L8" s="9"/>
      <c r="M8" s="9"/>
      <c r="N8" s="9"/>
      <c r="O8" s="9"/>
      <c r="P8" s="9"/>
      <c r="Q8" s="9"/>
      <c r="R8" s="9"/>
      <c r="S8" s="9"/>
      <c r="T8" s="9"/>
    </row>
    <row r="9" ht="22.8" customHeight="1" spans="1:20">
      <c r="A9" s="8"/>
      <c r="B9" s="8"/>
      <c r="C9" s="8"/>
      <c r="D9" s="8"/>
      <c r="E9" s="8"/>
      <c r="F9" s="39"/>
      <c r="G9" s="39"/>
      <c r="H9" s="39"/>
      <c r="I9" s="39"/>
      <c r="J9" s="39"/>
      <c r="K9" s="39"/>
      <c r="L9" s="39"/>
      <c r="M9" s="39"/>
      <c r="N9" s="39"/>
      <c r="O9" s="39"/>
      <c r="P9" s="39"/>
      <c r="Q9" s="39"/>
      <c r="R9" s="39"/>
      <c r="S9" s="39"/>
      <c r="T9" s="39"/>
    </row>
    <row r="10" ht="22.8" customHeight="1" spans="1:20">
      <c r="A10" s="8"/>
      <c r="B10" s="8"/>
      <c r="C10" s="8"/>
      <c r="D10" s="8"/>
      <c r="E10" s="8"/>
      <c r="F10" s="39"/>
      <c r="G10" s="39"/>
      <c r="H10" s="39"/>
      <c r="I10" s="39"/>
      <c r="J10" s="39"/>
      <c r="K10" s="39"/>
      <c r="L10" s="39"/>
      <c r="M10" s="39"/>
      <c r="N10" s="39"/>
      <c r="O10" s="39"/>
      <c r="P10" s="39"/>
      <c r="Q10" s="39"/>
      <c r="R10" s="39"/>
      <c r="S10" s="39"/>
      <c r="T10" s="39"/>
    </row>
    <row r="11" ht="22.8" customHeight="1" spans="1:20">
      <c r="A11" s="14"/>
      <c r="B11" s="14"/>
      <c r="C11" s="14"/>
      <c r="D11" s="15"/>
      <c r="E11" s="40"/>
      <c r="F11" s="41"/>
      <c r="G11" s="41"/>
      <c r="H11" s="41"/>
      <c r="I11" s="41"/>
      <c r="J11" s="41"/>
      <c r="K11" s="41"/>
      <c r="L11" s="41"/>
      <c r="M11" s="41"/>
      <c r="N11" s="41"/>
      <c r="O11" s="41"/>
      <c r="P11" s="41"/>
      <c r="Q11" s="41"/>
      <c r="R11" s="41"/>
      <c r="S11" s="41"/>
      <c r="T11" s="41"/>
    </row>
    <row r="12" ht="16.35" customHeight="1" spans="1:20">
      <c r="A12" s="18" t="s">
        <v>429</v>
      </c>
      <c r="B12" s="18"/>
      <c r="C12" s="18"/>
      <c r="D12" s="18"/>
      <c r="E12" s="18"/>
      <c r="F12" s="18"/>
      <c r="G12" s="18"/>
      <c r="H12" s="18"/>
    </row>
    <row r="13" ht="16.35" customHeight="1" spans="1:20">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2" t="s">
        <v>431</v>
      </c>
      <c r="T1" s="2"/>
    </row>
    <row r="2" ht="47.4" customHeight="1" spans="1:20">
      <c r="A2" s="3" t="s">
        <v>24</v>
      </c>
      <c r="B2" s="3"/>
      <c r="C2" s="3"/>
      <c r="D2" s="3"/>
      <c r="E2" s="3"/>
      <c r="F2" s="3"/>
      <c r="G2" s="3"/>
      <c r="H2" s="3"/>
      <c r="I2" s="3"/>
      <c r="J2" s="3"/>
      <c r="K2" s="3"/>
      <c r="L2" s="3"/>
      <c r="M2" s="3"/>
      <c r="N2" s="3"/>
      <c r="O2" s="3"/>
      <c r="P2" s="3"/>
      <c r="Q2" s="3"/>
      <c r="R2" s="3"/>
      <c r="S2" s="3"/>
      <c r="T2" s="3"/>
    </row>
    <row r="3" ht="21.55" customHeight="1" spans="1:20">
      <c r="A3" s="4" t="s">
        <v>32</v>
      </c>
      <c r="B3" s="4"/>
      <c r="C3" s="4"/>
      <c r="D3" s="4"/>
      <c r="E3" s="4"/>
      <c r="F3" s="4"/>
      <c r="G3" s="4"/>
      <c r="H3" s="4"/>
      <c r="I3" s="4"/>
      <c r="J3" s="4"/>
      <c r="K3" s="4"/>
      <c r="L3" s="4"/>
      <c r="M3" s="4"/>
      <c r="N3" s="4"/>
      <c r="O3" s="4"/>
      <c r="P3" s="4"/>
      <c r="Q3" s="4"/>
      <c r="R3" s="4"/>
      <c r="S3" s="5" t="s">
        <v>33</v>
      </c>
      <c r="T3" s="5"/>
    </row>
    <row r="4" ht="29.3" customHeight="1" spans="1:20">
      <c r="A4" s="6" t="s">
        <v>171</v>
      </c>
      <c r="B4" s="6"/>
      <c r="C4" s="6"/>
      <c r="D4" s="6" t="s">
        <v>248</v>
      </c>
      <c r="E4" s="6" t="s">
        <v>249</v>
      </c>
      <c r="F4" s="6" t="s">
        <v>265</v>
      </c>
      <c r="G4" s="6" t="s">
        <v>174</v>
      </c>
      <c r="H4" s="6"/>
      <c r="I4" s="6"/>
      <c r="J4" s="6"/>
      <c r="K4" s="6" t="s">
        <v>175</v>
      </c>
      <c r="L4" s="6"/>
      <c r="M4" s="6"/>
      <c r="N4" s="6"/>
      <c r="O4" s="6"/>
      <c r="P4" s="6"/>
      <c r="Q4" s="6"/>
      <c r="R4" s="6"/>
      <c r="S4" s="6"/>
      <c r="T4" s="6"/>
    </row>
    <row r="5" ht="50" customHeight="1" spans="1:20">
      <c r="A5" s="6" t="s">
        <v>179</v>
      </c>
      <c r="B5" s="6" t="s">
        <v>180</v>
      </c>
      <c r="C5" s="6" t="s">
        <v>181</v>
      </c>
      <c r="D5" s="6"/>
      <c r="E5" s="6"/>
      <c r="F5" s="6"/>
      <c r="G5" s="6" t="s">
        <v>138</v>
      </c>
      <c r="H5" s="6" t="s">
        <v>266</v>
      </c>
      <c r="I5" s="6" t="s">
        <v>267</v>
      </c>
      <c r="J5" s="6" t="s">
        <v>259</v>
      </c>
      <c r="K5" s="6" t="s">
        <v>138</v>
      </c>
      <c r="L5" s="6" t="s">
        <v>269</v>
      </c>
      <c r="M5" s="6" t="s">
        <v>270</v>
      </c>
      <c r="N5" s="6" t="s">
        <v>261</v>
      </c>
      <c r="O5" s="6" t="s">
        <v>271</v>
      </c>
      <c r="P5" s="6" t="s">
        <v>272</v>
      </c>
      <c r="Q5" s="6" t="s">
        <v>273</v>
      </c>
      <c r="R5" s="6" t="s">
        <v>257</v>
      </c>
      <c r="S5" s="6" t="s">
        <v>260</v>
      </c>
      <c r="T5" s="6" t="s">
        <v>240</v>
      </c>
    </row>
    <row r="6" ht="22.8" customHeight="1" spans="1:20">
      <c r="A6" s="8"/>
      <c r="B6" s="8"/>
      <c r="C6" s="8"/>
      <c r="D6" s="8"/>
      <c r="E6" s="8" t="s">
        <v>138</v>
      </c>
      <c r="F6" s="9">
        <v>0</v>
      </c>
      <c r="G6" s="9"/>
      <c r="H6" s="9"/>
      <c r="I6" s="9"/>
      <c r="J6" s="9"/>
      <c r="K6" s="9"/>
      <c r="L6" s="9"/>
      <c r="M6" s="9"/>
      <c r="N6" s="9"/>
      <c r="O6" s="9"/>
      <c r="P6" s="9"/>
      <c r="Q6" s="9"/>
      <c r="R6" s="9"/>
      <c r="S6" s="9"/>
      <c r="T6" s="9"/>
    </row>
    <row r="7" ht="22.8" customHeight="1" spans="1:20">
      <c r="A7" s="8"/>
      <c r="B7" s="8"/>
      <c r="C7" s="8"/>
      <c r="D7" s="10"/>
      <c r="E7" s="10"/>
      <c r="F7" s="9">
        <v>0</v>
      </c>
      <c r="G7" s="9">
        <v>0</v>
      </c>
      <c r="H7" s="9">
        <v>0</v>
      </c>
      <c r="I7" s="9">
        <v>0</v>
      </c>
      <c r="J7" s="9">
        <v>0</v>
      </c>
      <c r="K7" s="9">
        <v>0</v>
      </c>
      <c r="L7" s="9">
        <v>0</v>
      </c>
      <c r="M7" s="9">
        <v>0</v>
      </c>
      <c r="N7" s="9">
        <v>0</v>
      </c>
      <c r="O7" s="9">
        <v>0</v>
      </c>
      <c r="P7" s="9">
        <v>0</v>
      </c>
      <c r="Q7" s="9">
        <v>0</v>
      </c>
      <c r="R7" s="9">
        <v>0</v>
      </c>
      <c r="S7" s="9">
        <v>0</v>
      </c>
      <c r="T7" s="9">
        <v>0</v>
      </c>
    </row>
    <row r="8" ht="22.8" customHeight="1" spans="1:20">
      <c r="A8" s="38"/>
      <c r="B8" s="38"/>
      <c r="C8" s="38"/>
      <c r="D8" s="11"/>
      <c r="E8" s="11"/>
      <c r="F8" s="9"/>
      <c r="G8" s="9"/>
      <c r="H8" s="9"/>
      <c r="I8" s="9"/>
      <c r="J8" s="9"/>
      <c r="K8" s="9"/>
      <c r="L8" s="9"/>
      <c r="M8" s="9"/>
      <c r="N8" s="9"/>
      <c r="O8" s="9"/>
      <c r="P8" s="9"/>
      <c r="Q8" s="9"/>
      <c r="R8" s="9"/>
      <c r="S8" s="9"/>
      <c r="T8" s="9"/>
    </row>
    <row r="9" ht="22.8" customHeight="1" spans="1:20">
      <c r="A9" s="12"/>
      <c r="B9" s="12"/>
      <c r="C9" s="12"/>
      <c r="D9" s="10"/>
      <c r="E9" s="10"/>
      <c r="F9" s="39"/>
      <c r="G9" s="39"/>
      <c r="H9" s="39"/>
      <c r="I9" s="39"/>
      <c r="J9" s="39"/>
      <c r="K9" s="39"/>
      <c r="L9" s="39"/>
      <c r="M9" s="39"/>
      <c r="N9" s="39"/>
      <c r="O9" s="39"/>
      <c r="P9" s="39"/>
      <c r="Q9" s="39"/>
      <c r="R9" s="39"/>
      <c r="S9" s="39"/>
      <c r="T9" s="39"/>
    </row>
    <row r="10" ht="22.8" customHeight="1" spans="1:20">
      <c r="A10" s="12"/>
      <c r="B10" s="12"/>
      <c r="C10" s="12"/>
      <c r="D10" s="10"/>
      <c r="E10" s="10"/>
      <c r="F10" s="39"/>
      <c r="G10" s="39"/>
      <c r="H10" s="39"/>
      <c r="I10" s="39"/>
      <c r="J10" s="39"/>
      <c r="K10" s="39"/>
      <c r="L10" s="39"/>
      <c r="M10" s="39"/>
      <c r="N10" s="39"/>
      <c r="O10" s="39"/>
      <c r="P10" s="39"/>
      <c r="Q10" s="39"/>
      <c r="R10" s="39"/>
      <c r="S10" s="39"/>
      <c r="T10" s="39"/>
    </row>
    <row r="11" ht="22.8" customHeight="1" spans="1:20">
      <c r="A11" s="14"/>
      <c r="B11" s="14"/>
      <c r="C11" s="14"/>
      <c r="D11" s="15"/>
      <c r="E11" s="40"/>
      <c r="F11" s="17"/>
      <c r="G11" s="16"/>
      <c r="H11" s="16"/>
      <c r="I11" s="16"/>
      <c r="J11" s="16"/>
      <c r="K11" s="16"/>
      <c r="L11" s="16"/>
      <c r="M11" s="16"/>
      <c r="N11" s="16"/>
      <c r="O11" s="16"/>
      <c r="P11" s="16"/>
      <c r="Q11" s="16"/>
      <c r="R11" s="16"/>
      <c r="S11" s="16"/>
      <c r="T11" s="16"/>
    </row>
    <row r="12" ht="16.35" customHeight="1" spans="1:20">
      <c r="A12" s="18" t="s">
        <v>429</v>
      </c>
      <c r="B12" s="18"/>
      <c r="C12" s="18"/>
      <c r="D12" s="18"/>
      <c r="E12" s="18"/>
      <c r="F12" s="18"/>
      <c r="G12" s="18"/>
      <c r="H12" s="18"/>
    </row>
    <row r="13" ht="16.35" customHeight="1" spans="1:20">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2" t="s">
        <v>432</v>
      </c>
    </row>
    <row r="2" ht="38.8" customHeight="1" spans="1:8">
      <c r="A2" s="3" t="s">
        <v>433</v>
      </c>
      <c r="B2" s="3"/>
      <c r="C2" s="3"/>
      <c r="D2" s="3"/>
      <c r="E2" s="3"/>
      <c r="F2" s="3"/>
      <c r="G2" s="3"/>
      <c r="H2" s="3"/>
    </row>
    <row r="3" ht="24.15" customHeight="1" spans="1:8">
      <c r="A3" s="4" t="s">
        <v>32</v>
      </c>
      <c r="B3" s="4"/>
      <c r="C3" s="4"/>
      <c r="D3" s="4"/>
      <c r="E3" s="4"/>
      <c r="F3" s="4"/>
      <c r="G3" s="4"/>
      <c r="H3" s="5" t="s">
        <v>33</v>
      </c>
    </row>
    <row r="4" ht="19.8" customHeight="1" spans="1:8">
      <c r="A4" s="6" t="s">
        <v>172</v>
      </c>
      <c r="B4" s="6" t="s">
        <v>173</v>
      </c>
      <c r="C4" s="6" t="s">
        <v>138</v>
      </c>
      <c r="D4" s="6" t="s">
        <v>434</v>
      </c>
      <c r="E4" s="6"/>
      <c r="F4" s="6"/>
      <c r="G4" s="6"/>
      <c r="H4" s="6" t="s">
        <v>175</v>
      </c>
    </row>
    <row r="5" ht="23.25" customHeight="1" spans="1:8">
      <c r="A5" s="6"/>
      <c r="B5" s="6"/>
      <c r="C5" s="6"/>
      <c r="D5" s="6" t="s">
        <v>140</v>
      </c>
      <c r="E5" s="6" t="s">
        <v>288</v>
      </c>
      <c r="F5" s="6"/>
      <c r="G5" s="6" t="s">
        <v>289</v>
      </c>
      <c r="H5" s="6"/>
    </row>
    <row r="6" ht="23.25" customHeight="1" spans="1:8">
      <c r="A6" s="6"/>
      <c r="B6" s="6"/>
      <c r="C6" s="6"/>
      <c r="D6" s="6"/>
      <c r="E6" s="6" t="s">
        <v>266</v>
      </c>
      <c r="F6" s="6" t="s">
        <v>259</v>
      </c>
      <c r="G6" s="6"/>
      <c r="H6" s="6"/>
    </row>
    <row r="7" ht="22.8" customHeight="1" spans="1:8">
      <c r="A7" s="8"/>
      <c r="B7" s="12" t="s">
        <v>138</v>
      </c>
      <c r="C7" s="9">
        <v>0</v>
      </c>
      <c r="D7" s="9"/>
      <c r="E7" s="9"/>
      <c r="F7" s="9"/>
      <c r="G7" s="9"/>
      <c r="H7" s="9"/>
    </row>
    <row r="8" ht="22.8" customHeight="1" spans="1:8">
      <c r="A8" s="10"/>
      <c r="B8" s="10"/>
      <c r="C8" s="9">
        <v>0</v>
      </c>
      <c r="D8" s="9">
        <v>0</v>
      </c>
      <c r="E8" s="9">
        <v>0</v>
      </c>
      <c r="F8" s="9">
        <v>0</v>
      </c>
      <c r="G8" s="9">
        <v>0</v>
      </c>
      <c r="H8" s="9">
        <v>0</v>
      </c>
    </row>
    <row r="9" ht="22.8" customHeight="1" spans="1:8">
      <c r="A9" s="11"/>
      <c r="B9" s="11"/>
      <c r="C9" s="9"/>
      <c r="D9" s="9"/>
      <c r="E9" s="9"/>
      <c r="F9" s="9"/>
      <c r="G9" s="9"/>
      <c r="H9" s="9"/>
    </row>
    <row r="10" ht="22.8" customHeight="1" spans="1:8">
      <c r="A10" s="11"/>
      <c r="B10" s="11"/>
      <c r="C10" s="9"/>
      <c r="D10" s="9"/>
      <c r="E10" s="9"/>
      <c r="F10" s="9"/>
      <c r="G10" s="9"/>
      <c r="H10" s="9"/>
    </row>
    <row r="11" ht="22.8" customHeight="1" spans="1:8">
      <c r="A11" s="11"/>
      <c r="B11" s="11"/>
      <c r="C11" s="9"/>
      <c r="D11" s="9"/>
      <c r="E11" s="9"/>
      <c r="F11" s="9"/>
      <c r="G11" s="9"/>
      <c r="H11" s="9"/>
    </row>
    <row r="12" ht="22.8" customHeight="1" spans="1:8">
      <c r="A12" s="15"/>
      <c r="B12" s="15"/>
      <c r="C12" s="16"/>
      <c r="D12" s="16"/>
      <c r="E12" s="17"/>
      <c r="F12" s="17"/>
      <c r="G12" s="17"/>
      <c r="H12" s="17"/>
    </row>
    <row r="13" ht="16.35" customHeight="1" spans="1:8">
      <c r="A13" s="18" t="s">
        <v>435</v>
      </c>
      <c r="B13" s="18"/>
      <c r="C13" s="18"/>
      <c r="D13" s="18"/>
      <c r="E13" s="18"/>
      <c r="F13" s="18"/>
    </row>
    <row r="14" ht="16.35" customHeight="1" spans="1:8">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2" t="s">
        <v>436</v>
      </c>
    </row>
    <row r="2" ht="38.8" customHeight="1" spans="1:8">
      <c r="A2" s="3" t="s">
        <v>26</v>
      </c>
      <c r="B2" s="3"/>
      <c r="C2" s="3"/>
      <c r="D2" s="3"/>
      <c r="E2" s="3"/>
      <c r="F2" s="3"/>
      <c r="G2" s="3"/>
      <c r="H2" s="3"/>
    </row>
    <row r="3" ht="24.15" customHeight="1" spans="1:8">
      <c r="A3" s="4" t="s">
        <v>32</v>
      </c>
      <c r="B3" s="4"/>
      <c r="C3" s="4"/>
      <c r="D3" s="4"/>
      <c r="E3" s="4"/>
      <c r="F3" s="4"/>
      <c r="G3" s="4"/>
      <c r="H3" s="5" t="s">
        <v>33</v>
      </c>
    </row>
    <row r="4" ht="20.7" customHeight="1" spans="1:8">
      <c r="A4" s="6" t="s">
        <v>172</v>
      </c>
      <c r="B4" s="6" t="s">
        <v>173</v>
      </c>
      <c r="C4" s="6" t="s">
        <v>138</v>
      </c>
      <c r="D4" s="6" t="s">
        <v>437</v>
      </c>
      <c r="E4" s="6"/>
      <c r="F4" s="6"/>
      <c r="G4" s="6"/>
      <c r="H4" s="6" t="s">
        <v>175</v>
      </c>
    </row>
    <row r="5" ht="18.95" customHeight="1" spans="1:8">
      <c r="A5" s="6"/>
      <c r="B5" s="6"/>
      <c r="C5" s="6"/>
      <c r="D5" s="6" t="s">
        <v>140</v>
      </c>
      <c r="E5" s="6" t="s">
        <v>288</v>
      </c>
      <c r="F5" s="6"/>
      <c r="G5" s="6" t="s">
        <v>289</v>
      </c>
      <c r="H5" s="6"/>
    </row>
    <row r="6" ht="24.15" customHeight="1" spans="1:8">
      <c r="A6" s="6"/>
      <c r="B6" s="6"/>
      <c r="C6" s="6"/>
      <c r="D6" s="6"/>
      <c r="E6" s="6" t="s">
        <v>266</v>
      </c>
      <c r="F6" s="6" t="s">
        <v>259</v>
      </c>
      <c r="G6" s="6"/>
      <c r="H6" s="6"/>
    </row>
    <row r="7" ht="22.8" customHeight="1" spans="1:8">
      <c r="A7" s="8"/>
      <c r="B7" s="12" t="s">
        <v>138</v>
      </c>
      <c r="C7" s="9">
        <v>0</v>
      </c>
      <c r="D7" s="9"/>
      <c r="E7" s="9"/>
      <c r="F7" s="9"/>
      <c r="G7" s="9"/>
      <c r="H7" s="9"/>
    </row>
    <row r="8" ht="22.8" customHeight="1" spans="1:8">
      <c r="A8" s="10"/>
      <c r="B8" s="10"/>
      <c r="C8" s="9">
        <v>0</v>
      </c>
      <c r="D8" s="9">
        <v>0</v>
      </c>
      <c r="E8" s="9">
        <v>0</v>
      </c>
      <c r="F8" s="9">
        <v>0</v>
      </c>
      <c r="G8" s="9">
        <v>0</v>
      </c>
      <c r="H8" s="9">
        <v>0</v>
      </c>
    </row>
    <row r="9" ht="22.8" customHeight="1" spans="1:8">
      <c r="A9" s="11"/>
      <c r="B9" s="11"/>
      <c r="C9" s="9"/>
      <c r="D9" s="9"/>
      <c r="E9" s="9"/>
      <c r="F9" s="9"/>
      <c r="G9" s="9"/>
      <c r="H9" s="9"/>
    </row>
    <row r="10" ht="22.8" customHeight="1" spans="1:8">
      <c r="A10" s="11"/>
      <c r="B10" s="11"/>
      <c r="C10" s="9"/>
      <c r="D10" s="9"/>
      <c r="E10" s="9"/>
      <c r="F10" s="9"/>
      <c r="G10" s="9"/>
      <c r="H10" s="9"/>
    </row>
    <row r="11" ht="22.8" customHeight="1" spans="1:8">
      <c r="A11" s="11"/>
      <c r="B11" s="11"/>
      <c r="C11" s="9"/>
      <c r="D11" s="9"/>
      <c r="E11" s="9"/>
      <c r="F11" s="9"/>
      <c r="G11" s="9"/>
      <c r="H11" s="9"/>
    </row>
    <row r="12" ht="22.8" customHeight="1" spans="1:8">
      <c r="A12" s="15"/>
      <c r="B12" s="15"/>
      <c r="C12" s="16"/>
      <c r="D12" s="16"/>
      <c r="E12" s="17"/>
      <c r="F12" s="17"/>
      <c r="G12" s="17"/>
      <c r="H12" s="17"/>
    </row>
    <row r="13" ht="16.35" customHeight="1" spans="1:8">
      <c r="A13" s="18" t="s">
        <v>438</v>
      </c>
      <c r="B13" s="18"/>
      <c r="C13" s="18"/>
      <c r="D13" s="18"/>
      <c r="E13" s="18"/>
      <c r="F13" s="18"/>
    </row>
    <row r="14" ht="16.35" customHeight="1" spans="1:8">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topLeftCell="A4" workbookViewId="0">
      <selection activeCell="C12" sqref="C12"/>
    </sheetView>
  </sheetViews>
  <sheetFormatPr defaultColWidth="10" defaultRowHeight="13.5"/>
  <cols>
    <col min="1" max="1" width="10.0416666666667" customWidth="1"/>
    <col min="2" max="2" width="21.7083333333333" customWidth="1"/>
    <col min="3" max="3" width="13.3" customWidth="1"/>
    <col min="4" max="4" width="7.775" customWidth="1"/>
    <col min="5" max="14" width="7.69166666666667" customWidth="1"/>
    <col min="15" max="17" width="9.76666666666667" customWidth="1"/>
  </cols>
  <sheetData>
    <row r="1" ht="16.35" customHeight="1" spans="1:14">
      <c r="A1" s="1"/>
      <c r="M1" s="2" t="s">
        <v>439</v>
      </c>
      <c r="N1" s="2"/>
    </row>
    <row r="2" ht="45.7" customHeight="1" spans="1:14">
      <c r="A2" s="3" t="s">
        <v>27</v>
      </c>
      <c r="B2" s="3"/>
      <c r="C2" s="3"/>
      <c r="D2" s="3"/>
      <c r="E2" s="3"/>
      <c r="F2" s="3"/>
      <c r="G2" s="3"/>
      <c r="H2" s="3"/>
      <c r="I2" s="3"/>
      <c r="J2" s="3"/>
      <c r="K2" s="3"/>
      <c r="L2" s="3"/>
      <c r="M2" s="3"/>
      <c r="N2" s="3"/>
    </row>
    <row r="3" ht="18.1" customHeight="1" spans="1:14">
      <c r="A3" s="4" t="s">
        <v>32</v>
      </c>
      <c r="B3" s="4"/>
      <c r="C3" s="4"/>
      <c r="D3" s="4"/>
      <c r="E3" s="4"/>
      <c r="F3" s="4"/>
      <c r="G3" s="4"/>
      <c r="H3" s="4"/>
      <c r="I3" s="4"/>
      <c r="J3" s="4"/>
      <c r="K3" s="4"/>
      <c r="L3" s="4"/>
      <c r="M3" s="5" t="s">
        <v>33</v>
      </c>
      <c r="N3" s="5"/>
    </row>
    <row r="4" ht="26.05" customHeight="1" spans="1:14">
      <c r="A4" s="6" t="s">
        <v>248</v>
      </c>
      <c r="B4" s="6" t="s">
        <v>440</v>
      </c>
      <c r="C4" s="6" t="s">
        <v>441</v>
      </c>
      <c r="D4" s="6"/>
      <c r="E4" s="6"/>
      <c r="F4" s="6"/>
      <c r="G4" s="6"/>
      <c r="H4" s="6"/>
      <c r="I4" s="6"/>
      <c r="J4" s="6"/>
      <c r="K4" s="6"/>
      <c r="L4" s="6"/>
      <c r="M4" s="6" t="s">
        <v>442</v>
      </c>
      <c r="N4" s="6"/>
    </row>
    <row r="5" ht="31.9" customHeight="1" spans="1:14">
      <c r="A5" s="6"/>
      <c r="B5" s="6"/>
      <c r="C5" s="6" t="s">
        <v>443</v>
      </c>
      <c r="D5" s="6" t="s">
        <v>141</v>
      </c>
      <c r="E5" s="6"/>
      <c r="F5" s="6"/>
      <c r="G5" s="6"/>
      <c r="H5" s="6"/>
      <c r="I5" s="6"/>
      <c r="J5" s="6" t="s">
        <v>444</v>
      </c>
      <c r="K5" s="6" t="s">
        <v>143</v>
      </c>
      <c r="L5" s="6" t="s">
        <v>144</v>
      </c>
      <c r="M5" s="6" t="s">
        <v>445</v>
      </c>
      <c r="N5" s="6" t="s">
        <v>446</v>
      </c>
    </row>
    <row r="6" ht="44.85" customHeight="1" spans="1:14">
      <c r="A6" s="6"/>
      <c r="B6" s="6"/>
      <c r="C6" s="6"/>
      <c r="D6" s="6" t="s">
        <v>447</v>
      </c>
      <c r="E6" s="6" t="s">
        <v>448</v>
      </c>
      <c r="F6" s="6" t="s">
        <v>449</v>
      </c>
      <c r="G6" s="6" t="s">
        <v>450</v>
      </c>
      <c r="H6" s="6" t="s">
        <v>451</v>
      </c>
      <c r="I6" s="6" t="s">
        <v>452</v>
      </c>
      <c r="J6" s="6"/>
      <c r="K6" s="6"/>
      <c r="L6" s="6"/>
      <c r="M6" s="6"/>
      <c r="N6" s="6"/>
    </row>
    <row r="7" ht="22.8" customHeight="1" spans="1:14">
      <c r="A7" s="8"/>
      <c r="B7" s="12" t="s">
        <v>138</v>
      </c>
      <c r="C7" s="9">
        <v>6073.32</v>
      </c>
      <c r="D7" s="9">
        <v>6073.32</v>
      </c>
      <c r="E7" s="9"/>
      <c r="F7" s="9"/>
      <c r="G7" s="9"/>
      <c r="H7" s="9"/>
      <c r="I7" s="9"/>
      <c r="J7" s="9"/>
      <c r="K7" s="9"/>
      <c r="L7" s="9"/>
      <c r="M7" s="9">
        <v>6073.32</v>
      </c>
      <c r="N7" s="8"/>
    </row>
    <row r="8" ht="22.8" customHeight="1" spans="1:14">
      <c r="A8" s="10" t="s">
        <v>2</v>
      </c>
      <c r="B8" s="10" t="s">
        <v>4</v>
      </c>
      <c r="C8" s="9">
        <v>6073.32</v>
      </c>
      <c r="D8" s="9">
        <v>6073.32</v>
      </c>
      <c r="E8" s="9">
        <v>0</v>
      </c>
      <c r="F8" s="9">
        <v>0</v>
      </c>
      <c r="G8" s="9">
        <v>0</v>
      </c>
      <c r="H8" s="9">
        <v>0</v>
      </c>
      <c r="I8" s="9">
        <v>0</v>
      </c>
      <c r="J8" s="9">
        <v>0</v>
      </c>
      <c r="K8" s="9">
        <v>0</v>
      </c>
      <c r="L8" s="9">
        <v>0</v>
      </c>
      <c r="M8" s="9">
        <v>6073.32</v>
      </c>
      <c r="N8" s="8"/>
    </row>
    <row r="9" ht="22.8" customHeight="1" spans="1:14">
      <c r="A9" s="15" t="s">
        <v>453</v>
      </c>
      <c r="B9" s="15" t="s">
        <v>454</v>
      </c>
      <c r="C9" s="16">
        <v>39.4</v>
      </c>
      <c r="D9" s="16">
        <v>39.4</v>
      </c>
      <c r="E9" s="16"/>
      <c r="F9" s="16"/>
      <c r="G9" s="16"/>
      <c r="H9" s="16"/>
      <c r="I9" s="16"/>
      <c r="J9" s="16"/>
      <c r="K9" s="16"/>
      <c r="L9" s="16"/>
      <c r="M9" s="16">
        <v>39.4</v>
      </c>
      <c r="N9" s="7"/>
    </row>
    <row r="10" ht="22.8" customHeight="1" spans="1:14">
      <c r="A10" s="15" t="s">
        <v>453</v>
      </c>
      <c r="B10" s="15" t="s">
        <v>455</v>
      </c>
      <c r="C10" s="16">
        <v>165</v>
      </c>
      <c r="D10" s="16">
        <v>165</v>
      </c>
      <c r="E10" s="16"/>
      <c r="F10" s="16"/>
      <c r="G10" s="16"/>
      <c r="H10" s="16"/>
      <c r="I10" s="16"/>
      <c r="J10" s="16"/>
      <c r="K10" s="16"/>
      <c r="L10" s="16"/>
      <c r="M10" s="16">
        <v>165</v>
      </c>
      <c r="N10" s="7"/>
    </row>
    <row r="11" ht="22.8" customHeight="1" spans="1:14">
      <c r="A11" s="15" t="s">
        <v>456</v>
      </c>
      <c r="B11" s="15" t="s">
        <v>457</v>
      </c>
      <c r="C11" s="16">
        <v>264</v>
      </c>
      <c r="D11" s="16">
        <v>264</v>
      </c>
      <c r="E11" s="16"/>
      <c r="F11" s="16"/>
      <c r="G11" s="16"/>
      <c r="H11" s="16"/>
      <c r="I11" s="16"/>
      <c r="J11" s="16"/>
      <c r="K11" s="16"/>
      <c r="L11" s="16"/>
      <c r="M11" s="16">
        <v>264</v>
      </c>
      <c r="N11" s="7"/>
    </row>
    <row r="12" ht="22.8" customHeight="1" spans="1:14">
      <c r="A12" s="15" t="s">
        <v>458</v>
      </c>
      <c r="B12" s="15" t="s">
        <v>459</v>
      </c>
      <c r="C12" s="16">
        <v>250</v>
      </c>
      <c r="D12" s="16">
        <v>250</v>
      </c>
      <c r="E12" s="16"/>
      <c r="F12" s="16"/>
      <c r="G12" s="16"/>
      <c r="H12" s="16"/>
      <c r="I12" s="16"/>
      <c r="J12" s="16"/>
      <c r="K12" s="16"/>
      <c r="L12" s="16"/>
      <c r="M12" s="16">
        <v>250</v>
      </c>
      <c r="N12" s="7"/>
    </row>
    <row r="13" ht="22.8" customHeight="1" spans="1:14">
      <c r="A13" s="15" t="s">
        <v>458</v>
      </c>
      <c r="B13" s="15" t="s">
        <v>460</v>
      </c>
      <c r="C13" s="16">
        <v>2</v>
      </c>
      <c r="D13" s="16">
        <v>2</v>
      </c>
      <c r="E13" s="16"/>
      <c r="F13" s="16"/>
      <c r="G13" s="16"/>
      <c r="H13" s="16"/>
      <c r="I13" s="16"/>
      <c r="J13" s="16"/>
      <c r="K13" s="16"/>
      <c r="L13" s="16"/>
      <c r="M13" s="16">
        <v>2</v>
      </c>
      <c r="N13" s="7"/>
    </row>
    <row r="14" ht="22.8" customHeight="1" spans="1:14">
      <c r="A14" s="15" t="s">
        <v>461</v>
      </c>
      <c r="B14" s="15" t="s">
        <v>455</v>
      </c>
      <c r="C14" s="16">
        <v>108.8</v>
      </c>
      <c r="D14" s="16">
        <v>108.8</v>
      </c>
      <c r="E14" s="16"/>
      <c r="F14" s="16"/>
      <c r="G14" s="16"/>
      <c r="H14" s="16"/>
      <c r="I14" s="16"/>
      <c r="J14" s="16"/>
      <c r="K14" s="16"/>
      <c r="L14" s="16"/>
      <c r="M14" s="16">
        <v>108.8</v>
      </c>
      <c r="N14" s="7"/>
    </row>
    <row r="15" ht="22.8" customHeight="1" spans="1:14">
      <c r="A15" s="15" t="s">
        <v>461</v>
      </c>
      <c r="B15" s="15" t="s">
        <v>462</v>
      </c>
      <c r="C15" s="16">
        <v>624</v>
      </c>
      <c r="D15" s="16">
        <v>624</v>
      </c>
      <c r="E15" s="16"/>
      <c r="F15" s="16"/>
      <c r="G15" s="16"/>
      <c r="H15" s="16"/>
      <c r="I15" s="16"/>
      <c r="J15" s="16"/>
      <c r="K15" s="16"/>
      <c r="L15" s="16"/>
      <c r="M15" s="16">
        <v>624</v>
      </c>
      <c r="N15" s="7"/>
    </row>
    <row r="16" ht="22.8" customHeight="1" spans="1:14">
      <c r="A16" s="15" t="s">
        <v>463</v>
      </c>
      <c r="B16" s="15" t="s">
        <v>455</v>
      </c>
      <c r="C16" s="16">
        <v>160</v>
      </c>
      <c r="D16" s="16">
        <v>160</v>
      </c>
      <c r="E16" s="16"/>
      <c r="F16" s="16"/>
      <c r="G16" s="16"/>
      <c r="H16" s="16"/>
      <c r="I16" s="16"/>
      <c r="J16" s="16"/>
      <c r="K16" s="16"/>
      <c r="L16" s="16"/>
      <c r="M16" s="16">
        <v>160</v>
      </c>
      <c r="N16" s="7"/>
    </row>
    <row r="17" ht="22.8" customHeight="1" spans="1:14">
      <c r="A17" s="15" t="s">
        <v>463</v>
      </c>
      <c r="B17" s="15" t="s">
        <v>464</v>
      </c>
      <c r="C17" s="16">
        <v>143</v>
      </c>
      <c r="D17" s="16">
        <v>143</v>
      </c>
      <c r="E17" s="16"/>
      <c r="F17" s="16"/>
      <c r="G17" s="16"/>
      <c r="H17" s="16"/>
      <c r="I17" s="16"/>
      <c r="J17" s="16"/>
      <c r="K17" s="16"/>
      <c r="L17" s="16"/>
      <c r="M17" s="16">
        <v>143</v>
      </c>
      <c r="N17" s="7"/>
    </row>
    <row r="18" ht="22.8" customHeight="1" spans="1:14">
      <c r="A18" s="15" t="s">
        <v>465</v>
      </c>
      <c r="B18" s="15" t="s">
        <v>466</v>
      </c>
      <c r="C18" s="16">
        <v>110</v>
      </c>
      <c r="D18" s="16">
        <v>110</v>
      </c>
      <c r="E18" s="16"/>
      <c r="F18" s="16"/>
      <c r="G18" s="16"/>
      <c r="H18" s="16"/>
      <c r="I18" s="16"/>
      <c r="J18" s="16"/>
      <c r="K18" s="16"/>
      <c r="L18" s="16"/>
      <c r="M18" s="16">
        <v>110</v>
      </c>
      <c r="N18" s="7"/>
    </row>
    <row r="19" ht="22.8" customHeight="1" spans="1:14">
      <c r="A19" s="15" t="s">
        <v>465</v>
      </c>
      <c r="B19" s="15" t="s">
        <v>455</v>
      </c>
      <c r="C19" s="16">
        <v>207.12</v>
      </c>
      <c r="D19" s="16">
        <v>207.12</v>
      </c>
      <c r="E19" s="16"/>
      <c r="F19" s="16"/>
      <c r="G19" s="16"/>
      <c r="H19" s="16"/>
      <c r="I19" s="16"/>
      <c r="J19" s="16"/>
      <c r="K19" s="16"/>
      <c r="L19" s="16"/>
      <c r="M19" s="16">
        <v>207.12</v>
      </c>
      <c r="N19" s="7"/>
    </row>
    <row r="20" ht="22.8" customHeight="1" spans="1:14">
      <c r="A20" s="15" t="s">
        <v>467</v>
      </c>
      <c r="B20" s="15" t="s">
        <v>455</v>
      </c>
      <c r="C20" s="16">
        <v>4000</v>
      </c>
      <c r="D20" s="16">
        <v>4000</v>
      </c>
      <c r="E20" s="16"/>
      <c r="F20" s="16"/>
      <c r="G20" s="16"/>
      <c r="H20" s="16"/>
      <c r="I20" s="16"/>
      <c r="J20" s="16"/>
      <c r="K20" s="16"/>
      <c r="L20" s="16"/>
      <c r="M20" s="16">
        <v>4000</v>
      </c>
      <c r="N20" s="7"/>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1"/>
  <sheetViews>
    <sheetView workbookViewId="0">
      <pane ySplit="5" topLeftCell="A98" activePane="bottomLeft" state="frozen"/>
      <selection/>
      <selection pane="bottomLeft" activeCell="E59" sqref="E59:E64"/>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2" t="s">
        <v>468</v>
      </c>
    </row>
    <row r="2" ht="37.95" customHeight="1" spans="1:13">
      <c r="A2" s="1"/>
      <c r="B2" s="1"/>
      <c r="C2" s="37" t="s">
        <v>28</v>
      </c>
      <c r="D2" s="37"/>
      <c r="E2" s="37"/>
      <c r="F2" s="37"/>
      <c r="G2" s="37"/>
      <c r="H2" s="37"/>
      <c r="I2" s="37"/>
      <c r="J2" s="37"/>
      <c r="K2" s="37"/>
      <c r="L2" s="37"/>
      <c r="M2" s="37"/>
    </row>
    <row r="3" ht="21.55" customHeight="1" spans="1:13">
      <c r="A3" s="4" t="s">
        <v>32</v>
      </c>
      <c r="B3" s="4"/>
      <c r="C3" s="4"/>
      <c r="D3" s="4"/>
      <c r="E3" s="4"/>
      <c r="F3" s="4"/>
      <c r="G3" s="4"/>
      <c r="H3" s="4"/>
      <c r="I3" s="4"/>
      <c r="J3" s="4"/>
      <c r="K3" s="4"/>
      <c r="L3" s="5" t="s">
        <v>33</v>
      </c>
      <c r="M3" s="5"/>
    </row>
    <row r="4" ht="33.6" customHeight="1" spans="1:13">
      <c r="A4" s="6" t="s">
        <v>248</v>
      </c>
      <c r="B4" s="6" t="s">
        <v>469</v>
      </c>
      <c r="C4" s="6" t="s">
        <v>470</v>
      </c>
      <c r="D4" s="6" t="s">
        <v>471</v>
      </c>
      <c r="E4" s="6" t="s">
        <v>472</v>
      </c>
      <c r="F4" s="6"/>
      <c r="G4" s="6"/>
      <c r="H4" s="6"/>
      <c r="I4" s="6"/>
      <c r="J4" s="6"/>
      <c r="K4" s="6"/>
      <c r="L4" s="6"/>
      <c r="M4" s="6"/>
    </row>
    <row r="5" ht="36.2" customHeight="1" spans="1:13">
      <c r="A5" s="6"/>
      <c r="B5" s="6"/>
      <c r="C5" s="6"/>
      <c r="D5" s="6"/>
      <c r="E5" s="6" t="s">
        <v>473</v>
      </c>
      <c r="F5" s="6" t="s">
        <v>474</v>
      </c>
      <c r="G5" s="6" t="s">
        <v>475</v>
      </c>
      <c r="H5" s="6" t="s">
        <v>476</v>
      </c>
      <c r="I5" s="6" t="s">
        <v>477</v>
      </c>
      <c r="J5" s="6" t="s">
        <v>478</v>
      </c>
      <c r="K5" s="6" t="s">
        <v>479</v>
      </c>
      <c r="L5" s="6" t="s">
        <v>480</v>
      </c>
      <c r="M5" s="6" t="s">
        <v>481</v>
      </c>
    </row>
    <row r="6" ht="28.45" customHeight="1" spans="1:13">
      <c r="A6" s="10" t="s">
        <v>482</v>
      </c>
      <c r="B6" s="10" t="s">
        <v>483</v>
      </c>
      <c r="C6" s="9">
        <v>204.4</v>
      </c>
      <c r="D6" s="8"/>
      <c r="E6" s="8"/>
      <c r="F6" s="8"/>
      <c r="G6" s="8"/>
      <c r="H6" s="8"/>
      <c r="I6" s="8"/>
      <c r="J6" s="8"/>
      <c r="K6" s="8"/>
      <c r="L6" s="8"/>
      <c r="M6" s="8"/>
    </row>
    <row r="7" ht="43.1" customHeight="1" spans="1:13">
      <c r="A7" s="7" t="s">
        <v>156</v>
      </c>
      <c r="B7" s="7" t="s">
        <v>484</v>
      </c>
      <c r="C7" s="16">
        <v>39.4</v>
      </c>
      <c r="D7" s="7" t="s">
        <v>485</v>
      </c>
      <c r="E7" s="8" t="s">
        <v>486</v>
      </c>
      <c r="F7" s="7" t="s">
        <v>487</v>
      </c>
      <c r="G7" s="7" t="s">
        <v>488</v>
      </c>
      <c r="H7" s="7" t="s">
        <v>489</v>
      </c>
      <c r="I7" s="7" t="s">
        <v>490</v>
      </c>
      <c r="J7" s="7" t="s">
        <v>491</v>
      </c>
      <c r="K7" s="7" t="s">
        <v>492</v>
      </c>
      <c r="L7" s="7" t="s">
        <v>493</v>
      </c>
      <c r="M7" s="7"/>
    </row>
    <row r="8" ht="43.1" customHeight="1" spans="1:13">
      <c r="A8" s="7"/>
      <c r="B8" s="7"/>
      <c r="C8" s="16"/>
      <c r="D8" s="7"/>
      <c r="E8" s="8"/>
      <c r="F8" s="7" t="s">
        <v>494</v>
      </c>
      <c r="G8" s="7" t="s">
        <v>495</v>
      </c>
      <c r="H8" s="7" t="s">
        <v>496</v>
      </c>
      <c r="I8" s="7" t="s">
        <v>497</v>
      </c>
      <c r="J8" s="7" t="s">
        <v>491</v>
      </c>
      <c r="K8" s="7" t="s">
        <v>498</v>
      </c>
      <c r="L8" s="7" t="s">
        <v>499</v>
      </c>
      <c r="M8" s="7"/>
    </row>
    <row r="9" ht="43.1" customHeight="1" spans="1:13">
      <c r="A9" s="7"/>
      <c r="B9" s="7"/>
      <c r="C9" s="16"/>
      <c r="D9" s="7"/>
      <c r="E9" s="8"/>
      <c r="F9" s="7" t="s">
        <v>500</v>
      </c>
      <c r="G9" s="7" t="s">
        <v>501</v>
      </c>
      <c r="H9" s="7" t="s">
        <v>502</v>
      </c>
      <c r="I9" s="7" t="s">
        <v>502</v>
      </c>
      <c r="J9" s="7" t="s">
        <v>491</v>
      </c>
      <c r="K9" s="7" t="s">
        <v>503</v>
      </c>
      <c r="L9" s="7" t="s">
        <v>499</v>
      </c>
      <c r="M9" s="7"/>
    </row>
    <row r="10" ht="43.1" customHeight="1" spans="1:13">
      <c r="A10" s="7"/>
      <c r="B10" s="7"/>
      <c r="C10" s="16"/>
      <c r="D10" s="7"/>
      <c r="E10" s="8" t="s">
        <v>504</v>
      </c>
      <c r="F10" s="7" t="s">
        <v>505</v>
      </c>
      <c r="G10" s="7" t="s">
        <v>506</v>
      </c>
      <c r="H10" s="7" t="s">
        <v>507</v>
      </c>
      <c r="I10" s="7" t="s">
        <v>508</v>
      </c>
      <c r="J10" s="7" t="s">
        <v>491</v>
      </c>
      <c r="K10" s="7" t="s">
        <v>498</v>
      </c>
      <c r="L10" s="7" t="s">
        <v>499</v>
      </c>
      <c r="M10" s="7"/>
    </row>
    <row r="11" ht="43.1" customHeight="1" spans="1:13">
      <c r="A11" s="7"/>
      <c r="B11" s="7"/>
      <c r="C11" s="16"/>
      <c r="D11" s="7"/>
      <c r="E11" s="8"/>
      <c r="F11" s="7" t="s">
        <v>509</v>
      </c>
      <c r="G11" s="7" t="s">
        <v>510</v>
      </c>
      <c r="H11" s="7" t="s">
        <v>511</v>
      </c>
      <c r="I11" s="7" t="s">
        <v>511</v>
      </c>
      <c r="J11" s="7" t="s">
        <v>491</v>
      </c>
      <c r="K11" s="7" t="s">
        <v>498</v>
      </c>
      <c r="L11" s="7" t="s">
        <v>499</v>
      </c>
      <c r="M11" s="7"/>
    </row>
    <row r="12" ht="43.1" customHeight="1" spans="1:13">
      <c r="A12" s="7"/>
      <c r="B12" s="7"/>
      <c r="C12" s="16"/>
      <c r="D12" s="7"/>
      <c r="E12" s="8"/>
      <c r="F12" s="7" t="s">
        <v>512</v>
      </c>
      <c r="G12" s="7" t="s">
        <v>513</v>
      </c>
      <c r="H12" s="7" t="s">
        <v>514</v>
      </c>
      <c r="I12" s="7" t="s">
        <v>515</v>
      </c>
      <c r="J12" s="7" t="s">
        <v>491</v>
      </c>
      <c r="K12" s="7" t="s">
        <v>498</v>
      </c>
      <c r="L12" s="7" t="s">
        <v>499</v>
      </c>
      <c r="M12" s="7"/>
    </row>
    <row r="13" ht="43.1" customHeight="1" spans="1:13">
      <c r="A13" s="7"/>
      <c r="B13" s="7"/>
      <c r="C13" s="16"/>
      <c r="D13" s="7"/>
      <c r="E13" s="8"/>
      <c r="F13" s="7" t="s">
        <v>516</v>
      </c>
      <c r="G13" s="7" t="s">
        <v>517</v>
      </c>
      <c r="H13" s="7" t="s">
        <v>514</v>
      </c>
      <c r="I13" s="7" t="s">
        <v>515</v>
      </c>
      <c r="J13" s="7" t="s">
        <v>491</v>
      </c>
      <c r="K13" s="7" t="s">
        <v>518</v>
      </c>
      <c r="L13" s="7" t="s">
        <v>493</v>
      </c>
      <c r="M13" s="7"/>
    </row>
    <row r="14" ht="43.1" customHeight="1" spans="1:13">
      <c r="A14" s="7"/>
      <c r="B14" s="7"/>
      <c r="C14" s="16"/>
      <c r="D14" s="7"/>
      <c r="E14" s="8" t="s">
        <v>519</v>
      </c>
      <c r="F14" s="7" t="s">
        <v>520</v>
      </c>
      <c r="G14" s="7" t="s">
        <v>521</v>
      </c>
      <c r="H14" s="7" t="s">
        <v>522</v>
      </c>
      <c r="I14" s="7" t="s">
        <v>523</v>
      </c>
      <c r="J14" s="7" t="s">
        <v>491</v>
      </c>
      <c r="K14" s="7" t="s">
        <v>498</v>
      </c>
      <c r="L14" s="7" t="s">
        <v>499</v>
      </c>
      <c r="M14" s="7"/>
    </row>
    <row r="15" ht="43.1" customHeight="1" spans="1:13">
      <c r="A15" s="7"/>
      <c r="B15" s="7"/>
      <c r="C15" s="16"/>
      <c r="D15" s="7"/>
      <c r="E15" s="8"/>
      <c r="F15" s="7" t="s">
        <v>524</v>
      </c>
      <c r="G15" s="7" t="s">
        <v>525</v>
      </c>
      <c r="H15" s="7" t="s">
        <v>526</v>
      </c>
      <c r="I15" s="7" t="s">
        <v>527</v>
      </c>
      <c r="J15" s="7" t="s">
        <v>491</v>
      </c>
      <c r="K15" s="7" t="s">
        <v>518</v>
      </c>
      <c r="L15" s="7" t="s">
        <v>499</v>
      </c>
      <c r="M15" s="7"/>
    </row>
    <row r="16" ht="43.1" customHeight="1" spans="1:13">
      <c r="A16" s="7"/>
      <c r="B16" s="7"/>
      <c r="C16" s="16"/>
      <c r="D16" s="7"/>
      <c r="E16" s="8"/>
      <c r="F16" s="7" t="s">
        <v>528</v>
      </c>
      <c r="G16" s="7" t="s">
        <v>529</v>
      </c>
      <c r="H16" s="7" t="s">
        <v>522</v>
      </c>
      <c r="I16" s="7" t="s">
        <v>523</v>
      </c>
      <c r="J16" s="7" t="s">
        <v>491</v>
      </c>
      <c r="K16" s="7" t="s">
        <v>498</v>
      </c>
      <c r="L16" s="7" t="s">
        <v>499</v>
      </c>
      <c r="M16" s="7"/>
    </row>
    <row r="17" ht="43.1" customHeight="1" spans="1:13">
      <c r="A17" s="7"/>
      <c r="B17" s="7"/>
      <c r="C17" s="16"/>
      <c r="D17" s="7"/>
      <c r="E17" s="8" t="s">
        <v>530</v>
      </c>
      <c r="F17" s="7" t="s">
        <v>531</v>
      </c>
      <c r="G17" s="7" t="s">
        <v>532</v>
      </c>
      <c r="H17" s="7" t="s">
        <v>533</v>
      </c>
      <c r="I17" s="7" t="s">
        <v>534</v>
      </c>
      <c r="J17" s="7" t="s">
        <v>491</v>
      </c>
      <c r="K17" s="7" t="s">
        <v>492</v>
      </c>
      <c r="L17" s="7" t="s">
        <v>493</v>
      </c>
      <c r="M17" s="7"/>
    </row>
    <row r="18" ht="43.1" customHeight="1" spans="1:13">
      <c r="A18" s="7" t="s">
        <v>156</v>
      </c>
      <c r="B18" s="7" t="s">
        <v>535</v>
      </c>
      <c r="C18" s="16">
        <v>165</v>
      </c>
      <c r="D18" s="7" t="s">
        <v>536</v>
      </c>
      <c r="E18" s="8" t="s">
        <v>519</v>
      </c>
      <c r="F18" s="7" t="s">
        <v>524</v>
      </c>
      <c r="G18" s="7" t="s">
        <v>537</v>
      </c>
      <c r="H18" s="7" t="s">
        <v>538</v>
      </c>
      <c r="I18" s="7"/>
      <c r="J18" s="7"/>
      <c r="K18" s="7"/>
      <c r="L18" s="7" t="s">
        <v>499</v>
      </c>
      <c r="M18" s="7"/>
    </row>
    <row r="19" ht="43.1" customHeight="1" spans="1:13">
      <c r="A19" s="7"/>
      <c r="B19" s="7"/>
      <c r="C19" s="16"/>
      <c r="D19" s="7"/>
      <c r="E19" s="8"/>
      <c r="F19" s="7" t="s">
        <v>528</v>
      </c>
      <c r="G19" s="7" t="s">
        <v>539</v>
      </c>
      <c r="H19" s="7" t="s">
        <v>522</v>
      </c>
      <c r="I19" s="7"/>
      <c r="J19" s="7"/>
      <c r="K19" s="7"/>
      <c r="L19" s="7" t="s">
        <v>499</v>
      </c>
      <c r="M19" s="7"/>
    </row>
    <row r="20" ht="43.1" customHeight="1" spans="1:13">
      <c r="A20" s="7"/>
      <c r="B20" s="7"/>
      <c r="C20" s="16"/>
      <c r="D20" s="7"/>
      <c r="E20" s="8"/>
      <c r="F20" s="7" t="s">
        <v>520</v>
      </c>
      <c r="G20" s="7" t="s">
        <v>521</v>
      </c>
      <c r="H20" s="7" t="s">
        <v>522</v>
      </c>
      <c r="I20" s="7"/>
      <c r="J20" s="7"/>
      <c r="K20" s="7"/>
      <c r="L20" s="7" t="s">
        <v>499</v>
      </c>
      <c r="M20" s="7"/>
    </row>
    <row r="21" ht="43.1" customHeight="1" spans="1:13">
      <c r="A21" s="7"/>
      <c r="B21" s="7"/>
      <c r="C21" s="16"/>
      <c r="D21" s="7"/>
      <c r="E21" s="8" t="s">
        <v>504</v>
      </c>
      <c r="F21" s="7" t="s">
        <v>509</v>
      </c>
      <c r="G21" s="7" t="s">
        <v>508</v>
      </c>
      <c r="H21" s="7" t="s">
        <v>508</v>
      </c>
      <c r="I21" s="7"/>
      <c r="J21" s="7"/>
      <c r="K21" s="7"/>
      <c r="L21" s="7" t="s">
        <v>499</v>
      </c>
      <c r="M21" s="7"/>
    </row>
    <row r="22" ht="43.1" customHeight="1" spans="1:13">
      <c r="A22" s="7"/>
      <c r="B22" s="7"/>
      <c r="C22" s="16"/>
      <c r="D22" s="7"/>
      <c r="E22" s="8"/>
      <c r="F22" s="7" t="s">
        <v>505</v>
      </c>
      <c r="G22" s="7" t="s">
        <v>540</v>
      </c>
      <c r="H22" s="7" t="s">
        <v>507</v>
      </c>
      <c r="I22" s="7"/>
      <c r="J22" s="7"/>
      <c r="K22" s="7"/>
      <c r="L22" s="7" t="s">
        <v>499</v>
      </c>
      <c r="M22" s="7"/>
    </row>
    <row r="23" ht="43.1" customHeight="1" spans="1:13">
      <c r="A23" s="7"/>
      <c r="B23" s="7"/>
      <c r="C23" s="16"/>
      <c r="D23" s="7"/>
      <c r="E23" s="8"/>
      <c r="F23" s="7" t="s">
        <v>512</v>
      </c>
      <c r="G23" s="7" t="s">
        <v>541</v>
      </c>
      <c r="H23" s="7" t="s">
        <v>507</v>
      </c>
      <c r="I23" s="7"/>
      <c r="J23" s="7"/>
      <c r="K23" s="7"/>
      <c r="L23" s="7" t="s">
        <v>499</v>
      </c>
      <c r="M23" s="7"/>
    </row>
    <row r="24" ht="43.1" customHeight="1" spans="1:13">
      <c r="A24" s="7"/>
      <c r="B24" s="7"/>
      <c r="C24" s="16"/>
      <c r="D24" s="7"/>
      <c r="E24" s="8"/>
      <c r="F24" s="7" t="s">
        <v>516</v>
      </c>
      <c r="G24" s="7" t="s">
        <v>542</v>
      </c>
      <c r="H24" s="7" t="s">
        <v>543</v>
      </c>
      <c r="I24" s="7"/>
      <c r="J24" s="7"/>
      <c r="K24" s="7"/>
      <c r="L24" s="7" t="s">
        <v>499</v>
      </c>
      <c r="M24" s="7"/>
    </row>
    <row r="25" ht="43.1" customHeight="1" spans="1:13">
      <c r="A25" s="7"/>
      <c r="B25" s="7"/>
      <c r="C25" s="16"/>
      <c r="D25" s="7"/>
      <c r="E25" s="8" t="s">
        <v>486</v>
      </c>
      <c r="F25" s="7" t="s">
        <v>500</v>
      </c>
      <c r="G25" s="7" t="s">
        <v>544</v>
      </c>
      <c r="H25" s="7" t="s">
        <v>545</v>
      </c>
      <c r="I25" s="7"/>
      <c r="J25" s="7"/>
      <c r="K25" s="7"/>
      <c r="L25" s="7" t="s">
        <v>499</v>
      </c>
      <c r="M25" s="7"/>
    </row>
    <row r="26" ht="43.1" customHeight="1" spans="1:13">
      <c r="A26" s="7"/>
      <c r="B26" s="7"/>
      <c r="C26" s="16"/>
      <c r="D26" s="7"/>
      <c r="E26" s="8"/>
      <c r="F26" s="7" t="s">
        <v>494</v>
      </c>
      <c r="G26" s="7" t="s">
        <v>546</v>
      </c>
      <c r="H26" s="7" t="s">
        <v>547</v>
      </c>
      <c r="I26" s="7"/>
      <c r="J26" s="7"/>
      <c r="K26" s="7"/>
      <c r="L26" s="7" t="s">
        <v>499</v>
      </c>
      <c r="M26" s="7"/>
    </row>
    <row r="27" ht="43.1" customHeight="1" spans="1:13">
      <c r="A27" s="7"/>
      <c r="B27" s="7"/>
      <c r="C27" s="16"/>
      <c r="D27" s="7"/>
      <c r="E27" s="8"/>
      <c r="F27" s="7" t="s">
        <v>487</v>
      </c>
      <c r="G27" s="7" t="s">
        <v>548</v>
      </c>
      <c r="H27" s="7" t="s">
        <v>549</v>
      </c>
      <c r="I27" s="7"/>
      <c r="J27" s="7"/>
      <c r="K27" s="7"/>
      <c r="L27" s="7" t="s">
        <v>499</v>
      </c>
      <c r="M27" s="7"/>
    </row>
    <row r="28" ht="43.1" customHeight="1" spans="1:13">
      <c r="A28" s="7"/>
      <c r="B28" s="7"/>
      <c r="C28" s="16"/>
      <c r="D28" s="7"/>
      <c r="E28" s="8" t="s">
        <v>530</v>
      </c>
      <c r="F28" s="7" t="s">
        <v>531</v>
      </c>
      <c r="G28" s="7" t="s">
        <v>532</v>
      </c>
      <c r="H28" s="7" t="s">
        <v>533</v>
      </c>
      <c r="I28" s="7"/>
      <c r="J28" s="7"/>
      <c r="K28" s="7"/>
      <c r="L28" s="7" t="s">
        <v>499</v>
      </c>
      <c r="M28" s="7"/>
    </row>
    <row r="29" ht="28.45" customHeight="1" spans="1:13">
      <c r="A29" s="10" t="s">
        <v>550</v>
      </c>
      <c r="B29" s="10" t="s">
        <v>551</v>
      </c>
      <c r="C29" s="9">
        <v>264</v>
      </c>
      <c r="D29" s="8"/>
      <c r="E29" s="8"/>
      <c r="F29" s="8"/>
      <c r="G29" s="8"/>
      <c r="H29" s="8"/>
      <c r="I29" s="8"/>
      <c r="J29" s="8"/>
      <c r="K29" s="8"/>
      <c r="L29" s="8"/>
      <c r="M29" s="8"/>
    </row>
    <row r="30" ht="43.1" customHeight="1" spans="1:13">
      <c r="A30" s="7" t="s">
        <v>158</v>
      </c>
      <c r="B30" s="7" t="s">
        <v>552</v>
      </c>
      <c r="C30" s="16">
        <v>264</v>
      </c>
      <c r="D30" s="7" t="s">
        <v>553</v>
      </c>
      <c r="E30" s="8" t="s">
        <v>530</v>
      </c>
      <c r="F30" s="7" t="s">
        <v>531</v>
      </c>
      <c r="G30" s="7" t="s">
        <v>554</v>
      </c>
      <c r="H30" s="7" t="s">
        <v>555</v>
      </c>
      <c r="I30" s="7"/>
      <c r="J30" s="7"/>
      <c r="K30" s="7" t="s">
        <v>492</v>
      </c>
      <c r="L30" s="7" t="s">
        <v>556</v>
      </c>
      <c r="M30" s="7"/>
    </row>
    <row r="31" ht="43.1" customHeight="1" spans="1:13">
      <c r="A31" s="7"/>
      <c r="B31" s="7"/>
      <c r="C31" s="16"/>
      <c r="D31" s="7"/>
      <c r="E31" s="8" t="s">
        <v>519</v>
      </c>
      <c r="F31" s="7" t="s">
        <v>524</v>
      </c>
      <c r="G31" s="7" t="s">
        <v>557</v>
      </c>
      <c r="H31" s="7" t="s">
        <v>558</v>
      </c>
      <c r="I31" s="7"/>
      <c r="J31" s="7"/>
      <c r="K31" s="7" t="s">
        <v>492</v>
      </c>
      <c r="L31" s="7" t="s">
        <v>556</v>
      </c>
      <c r="M31" s="7"/>
    </row>
    <row r="32" ht="43.1" customHeight="1" spans="1:13">
      <c r="A32" s="7"/>
      <c r="B32" s="7"/>
      <c r="C32" s="16"/>
      <c r="D32" s="7"/>
      <c r="E32" s="8"/>
      <c r="F32" s="7" t="s">
        <v>520</v>
      </c>
      <c r="G32" s="7" t="s">
        <v>559</v>
      </c>
      <c r="H32" s="7" t="s">
        <v>559</v>
      </c>
      <c r="I32" s="7"/>
      <c r="J32" s="7"/>
      <c r="K32" s="7"/>
      <c r="L32" s="7" t="s">
        <v>499</v>
      </c>
      <c r="M32" s="7"/>
    </row>
    <row r="33" ht="43.1" customHeight="1" spans="1:13">
      <c r="A33" s="7"/>
      <c r="B33" s="7"/>
      <c r="C33" s="16"/>
      <c r="D33" s="7"/>
      <c r="E33" s="8"/>
      <c r="F33" s="7" t="s">
        <v>528</v>
      </c>
      <c r="G33" s="7" t="s">
        <v>560</v>
      </c>
      <c r="H33" s="7" t="s">
        <v>561</v>
      </c>
      <c r="I33" s="7"/>
      <c r="J33" s="7"/>
      <c r="K33" s="7"/>
      <c r="L33" s="7" t="s">
        <v>499</v>
      </c>
      <c r="M33" s="7"/>
    </row>
    <row r="34" ht="43.1" customHeight="1" spans="1:13">
      <c r="A34" s="7"/>
      <c r="B34" s="7"/>
      <c r="C34" s="16"/>
      <c r="D34" s="7"/>
      <c r="E34" s="8" t="s">
        <v>504</v>
      </c>
      <c r="F34" s="7" t="s">
        <v>512</v>
      </c>
      <c r="G34" s="7" t="s">
        <v>562</v>
      </c>
      <c r="H34" s="7" t="s">
        <v>563</v>
      </c>
      <c r="I34" s="7"/>
      <c r="J34" s="7"/>
      <c r="K34" s="7" t="s">
        <v>492</v>
      </c>
      <c r="L34" s="7" t="s">
        <v>556</v>
      </c>
      <c r="M34" s="7"/>
    </row>
    <row r="35" ht="43.1" customHeight="1" spans="1:13">
      <c r="A35" s="7"/>
      <c r="B35" s="7"/>
      <c r="C35" s="16"/>
      <c r="D35" s="7"/>
      <c r="E35" s="8"/>
      <c r="F35" s="7" t="s">
        <v>516</v>
      </c>
      <c r="G35" s="7" t="s">
        <v>564</v>
      </c>
      <c r="H35" s="7" t="s">
        <v>565</v>
      </c>
      <c r="I35" s="7"/>
      <c r="J35" s="7"/>
      <c r="K35" s="7" t="s">
        <v>492</v>
      </c>
      <c r="L35" s="7" t="s">
        <v>556</v>
      </c>
      <c r="M35" s="7"/>
    </row>
    <row r="36" ht="43.1" customHeight="1" spans="1:13">
      <c r="A36" s="7"/>
      <c r="B36" s="7"/>
      <c r="C36" s="16"/>
      <c r="D36" s="7"/>
      <c r="E36" s="8" t="s">
        <v>486</v>
      </c>
      <c r="F36" s="7" t="s">
        <v>494</v>
      </c>
      <c r="G36" s="7" t="s">
        <v>566</v>
      </c>
      <c r="H36" s="7" t="s">
        <v>567</v>
      </c>
      <c r="I36" s="7"/>
      <c r="J36" s="7"/>
      <c r="K36" s="7" t="s">
        <v>492</v>
      </c>
      <c r="L36" s="7" t="s">
        <v>568</v>
      </c>
      <c r="M36" s="7"/>
    </row>
    <row r="37" ht="43.1" customHeight="1" spans="1:13">
      <c r="A37" s="7"/>
      <c r="B37" s="7"/>
      <c r="C37" s="16"/>
      <c r="D37" s="7"/>
      <c r="E37" s="8"/>
      <c r="F37" s="7" t="s">
        <v>500</v>
      </c>
      <c r="G37" s="7" t="s">
        <v>569</v>
      </c>
      <c r="H37" s="7" t="s">
        <v>570</v>
      </c>
      <c r="I37" s="7"/>
      <c r="J37" s="7"/>
      <c r="K37" s="7"/>
      <c r="L37" s="7" t="s">
        <v>499</v>
      </c>
      <c r="M37" s="7"/>
    </row>
    <row r="38" ht="43.1" customHeight="1" spans="1:13">
      <c r="A38" s="7"/>
      <c r="B38" s="7"/>
      <c r="C38" s="16"/>
      <c r="D38" s="7"/>
      <c r="E38" s="8"/>
      <c r="F38" s="7" t="s">
        <v>487</v>
      </c>
      <c r="G38" s="7" t="s">
        <v>571</v>
      </c>
      <c r="H38" s="7" t="s">
        <v>572</v>
      </c>
      <c r="I38" s="7"/>
      <c r="J38" s="7"/>
      <c r="K38" s="7" t="s">
        <v>492</v>
      </c>
      <c r="L38" s="7" t="s">
        <v>556</v>
      </c>
      <c r="M38" s="7"/>
    </row>
    <row r="39" ht="28.45" customHeight="1" spans="1:13">
      <c r="A39" s="10" t="s">
        <v>573</v>
      </c>
      <c r="B39" s="10" t="s">
        <v>574</v>
      </c>
      <c r="C39" s="9">
        <v>252</v>
      </c>
      <c r="D39" s="8"/>
      <c r="E39" s="8"/>
      <c r="F39" s="8"/>
      <c r="G39" s="8"/>
      <c r="H39" s="8"/>
      <c r="I39" s="8"/>
      <c r="J39" s="8"/>
      <c r="K39" s="8"/>
      <c r="L39" s="8"/>
      <c r="M39" s="8"/>
    </row>
    <row r="40" ht="43.1" customHeight="1" spans="1:13">
      <c r="A40" s="7" t="s">
        <v>160</v>
      </c>
      <c r="B40" s="7" t="s">
        <v>575</v>
      </c>
      <c r="C40" s="16">
        <v>250</v>
      </c>
      <c r="D40" s="7" t="s">
        <v>576</v>
      </c>
      <c r="E40" s="8" t="s">
        <v>504</v>
      </c>
      <c r="F40" s="7" t="s">
        <v>509</v>
      </c>
      <c r="G40" s="7" t="s">
        <v>577</v>
      </c>
      <c r="H40" s="7" t="s">
        <v>578</v>
      </c>
      <c r="I40" s="7"/>
      <c r="J40" s="7"/>
      <c r="K40" s="7"/>
      <c r="L40" s="7" t="s">
        <v>499</v>
      </c>
      <c r="M40" s="7"/>
    </row>
    <row r="41" ht="43.1" customHeight="1" spans="1:13">
      <c r="A41" s="7"/>
      <c r="B41" s="7"/>
      <c r="C41" s="16"/>
      <c r="D41" s="7"/>
      <c r="E41" s="8"/>
      <c r="F41" s="7" t="s">
        <v>505</v>
      </c>
      <c r="G41" s="7" t="s">
        <v>579</v>
      </c>
      <c r="H41" s="7" t="s">
        <v>578</v>
      </c>
      <c r="I41" s="7"/>
      <c r="J41" s="7"/>
      <c r="K41" s="7"/>
      <c r="L41" s="7" t="s">
        <v>499</v>
      </c>
      <c r="M41" s="7"/>
    </row>
    <row r="42" ht="43.1" customHeight="1" spans="1:13">
      <c r="A42" s="7"/>
      <c r="B42" s="7"/>
      <c r="C42" s="16"/>
      <c r="D42" s="7"/>
      <c r="E42" s="8"/>
      <c r="F42" s="7"/>
      <c r="G42" s="7" t="s">
        <v>580</v>
      </c>
      <c r="H42" s="7" t="s">
        <v>578</v>
      </c>
      <c r="I42" s="7"/>
      <c r="J42" s="7"/>
      <c r="K42" s="7"/>
      <c r="L42" s="7" t="s">
        <v>499</v>
      </c>
      <c r="M42" s="7"/>
    </row>
    <row r="43" ht="43.1" customHeight="1" spans="1:13">
      <c r="A43" s="7"/>
      <c r="B43" s="7"/>
      <c r="C43" s="16"/>
      <c r="D43" s="7"/>
      <c r="E43" s="8"/>
      <c r="F43" s="7" t="s">
        <v>512</v>
      </c>
      <c r="G43" s="7" t="s">
        <v>581</v>
      </c>
      <c r="H43" s="7" t="s">
        <v>578</v>
      </c>
      <c r="I43" s="7"/>
      <c r="J43" s="7"/>
      <c r="K43" s="7"/>
      <c r="L43" s="7" t="s">
        <v>499</v>
      </c>
      <c r="M43" s="7"/>
    </row>
    <row r="44" ht="43.1" customHeight="1" spans="1:13">
      <c r="A44" s="7"/>
      <c r="B44" s="7"/>
      <c r="C44" s="16"/>
      <c r="D44" s="7"/>
      <c r="E44" s="8"/>
      <c r="F44" s="7" t="s">
        <v>516</v>
      </c>
      <c r="G44" s="7" t="s">
        <v>582</v>
      </c>
      <c r="H44" s="7" t="s">
        <v>583</v>
      </c>
      <c r="I44" s="7"/>
      <c r="J44" s="7"/>
      <c r="K44" s="7" t="s">
        <v>492</v>
      </c>
      <c r="L44" s="7" t="s">
        <v>556</v>
      </c>
      <c r="M44" s="7"/>
    </row>
    <row r="45" ht="43.1" customHeight="1" spans="1:13">
      <c r="A45" s="7"/>
      <c r="B45" s="7"/>
      <c r="C45" s="16"/>
      <c r="D45" s="7"/>
      <c r="E45" s="8" t="s">
        <v>486</v>
      </c>
      <c r="F45" s="7" t="s">
        <v>500</v>
      </c>
      <c r="G45" s="7" t="s">
        <v>584</v>
      </c>
      <c r="H45" s="7" t="s">
        <v>578</v>
      </c>
      <c r="I45" s="7"/>
      <c r="J45" s="7"/>
      <c r="K45" s="7"/>
      <c r="L45" s="7" t="s">
        <v>499</v>
      </c>
      <c r="M45" s="7"/>
    </row>
    <row r="46" ht="43.1" customHeight="1" spans="1:13">
      <c r="A46" s="7"/>
      <c r="B46" s="7"/>
      <c r="C46" s="16"/>
      <c r="D46" s="7"/>
      <c r="E46" s="8"/>
      <c r="F46" s="7"/>
      <c r="G46" s="7" t="s">
        <v>585</v>
      </c>
      <c r="H46" s="7" t="s">
        <v>578</v>
      </c>
      <c r="I46" s="7"/>
      <c r="J46" s="7"/>
      <c r="K46" s="7"/>
      <c r="L46" s="7" t="s">
        <v>499</v>
      </c>
      <c r="M46" s="7"/>
    </row>
    <row r="47" ht="43.1" customHeight="1" spans="1:13">
      <c r="A47" s="7"/>
      <c r="B47" s="7"/>
      <c r="C47" s="16"/>
      <c r="D47" s="7"/>
      <c r="E47" s="8"/>
      <c r="F47" s="7" t="s">
        <v>494</v>
      </c>
      <c r="G47" s="7" t="s">
        <v>586</v>
      </c>
      <c r="H47" s="7" t="s">
        <v>587</v>
      </c>
      <c r="I47" s="7"/>
      <c r="J47" s="7"/>
      <c r="K47" s="7" t="s">
        <v>492</v>
      </c>
      <c r="L47" s="7" t="s">
        <v>556</v>
      </c>
      <c r="M47" s="7"/>
    </row>
    <row r="48" ht="43.1" customHeight="1" spans="1:13">
      <c r="A48" s="7"/>
      <c r="B48" s="7"/>
      <c r="C48" s="16"/>
      <c r="D48" s="7"/>
      <c r="E48" s="8"/>
      <c r="F48" s="7" t="s">
        <v>487</v>
      </c>
      <c r="G48" s="7" t="s">
        <v>588</v>
      </c>
      <c r="H48" s="7" t="s">
        <v>572</v>
      </c>
      <c r="I48" s="7"/>
      <c r="J48" s="7"/>
      <c r="K48" s="7" t="s">
        <v>589</v>
      </c>
      <c r="L48" s="7" t="s">
        <v>556</v>
      </c>
      <c r="M48" s="7"/>
    </row>
    <row r="49" ht="43.1" customHeight="1" spans="1:13">
      <c r="A49" s="7"/>
      <c r="B49" s="7"/>
      <c r="C49" s="16"/>
      <c r="D49" s="7"/>
      <c r="E49" s="8" t="s">
        <v>530</v>
      </c>
      <c r="F49" s="7" t="s">
        <v>531</v>
      </c>
      <c r="G49" s="7" t="s">
        <v>590</v>
      </c>
      <c r="H49" s="7" t="s">
        <v>583</v>
      </c>
      <c r="I49" s="7"/>
      <c r="J49" s="7"/>
      <c r="K49" s="7" t="s">
        <v>492</v>
      </c>
      <c r="L49" s="7" t="s">
        <v>556</v>
      </c>
      <c r="M49" s="7"/>
    </row>
    <row r="50" ht="43.1" customHeight="1" spans="1:13">
      <c r="A50" s="7"/>
      <c r="B50" s="7"/>
      <c r="C50" s="16"/>
      <c r="D50" s="7"/>
      <c r="E50" s="8" t="s">
        <v>519</v>
      </c>
      <c r="F50" s="7" t="s">
        <v>528</v>
      </c>
      <c r="G50" s="7" t="s">
        <v>591</v>
      </c>
      <c r="H50" s="7" t="s">
        <v>522</v>
      </c>
      <c r="I50" s="7"/>
      <c r="J50" s="7"/>
      <c r="K50" s="7"/>
      <c r="L50" s="7" t="s">
        <v>499</v>
      </c>
      <c r="M50" s="7"/>
    </row>
    <row r="51" ht="43.1" customHeight="1" spans="1:13">
      <c r="A51" s="7"/>
      <c r="B51" s="7"/>
      <c r="C51" s="16"/>
      <c r="D51" s="7"/>
      <c r="E51" s="8"/>
      <c r="F51" s="7" t="s">
        <v>520</v>
      </c>
      <c r="G51" s="7" t="s">
        <v>592</v>
      </c>
      <c r="H51" s="7" t="s">
        <v>593</v>
      </c>
      <c r="I51" s="7"/>
      <c r="J51" s="7"/>
      <c r="K51" s="7" t="s">
        <v>594</v>
      </c>
      <c r="L51" s="7" t="s">
        <v>568</v>
      </c>
      <c r="M51" s="7"/>
    </row>
    <row r="52" ht="43.1" customHeight="1" spans="1:13">
      <c r="A52" s="7"/>
      <c r="B52" s="7"/>
      <c r="C52" s="16"/>
      <c r="D52" s="7"/>
      <c r="E52" s="8"/>
      <c r="F52" s="7" t="s">
        <v>524</v>
      </c>
      <c r="G52" s="7" t="s">
        <v>595</v>
      </c>
      <c r="H52" s="7" t="s">
        <v>596</v>
      </c>
      <c r="I52" s="7"/>
      <c r="J52" s="7"/>
      <c r="K52" s="7" t="s">
        <v>597</v>
      </c>
      <c r="L52" s="7" t="s">
        <v>568</v>
      </c>
      <c r="M52" s="7"/>
    </row>
    <row r="53" ht="43.1" customHeight="1" spans="1:13">
      <c r="A53" s="7" t="s">
        <v>160</v>
      </c>
      <c r="B53" s="7" t="s">
        <v>598</v>
      </c>
      <c r="C53" s="16">
        <v>2</v>
      </c>
      <c r="D53" s="7" t="s">
        <v>599</v>
      </c>
      <c r="E53" s="8" t="s">
        <v>530</v>
      </c>
      <c r="F53" s="7" t="s">
        <v>531</v>
      </c>
      <c r="G53" s="7" t="s">
        <v>600</v>
      </c>
      <c r="H53" s="7" t="s">
        <v>601</v>
      </c>
      <c r="I53" s="7"/>
      <c r="J53" s="7"/>
      <c r="K53" s="7" t="s">
        <v>492</v>
      </c>
      <c r="L53" s="7" t="s">
        <v>556</v>
      </c>
      <c r="M53" s="7"/>
    </row>
    <row r="54" ht="43.1" customHeight="1" spans="1:13">
      <c r="A54" s="7"/>
      <c r="B54" s="7"/>
      <c r="C54" s="16"/>
      <c r="D54" s="7"/>
      <c r="E54" s="8" t="s">
        <v>504</v>
      </c>
      <c r="F54" s="7" t="s">
        <v>509</v>
      </c>
      <c r="G54" s="7" t="s">
        <v>602</v>
      </c>
      <c r="H54" s="7" t="s">
        <v>603</v>
      </c>
      <c r="I54" s="7"/>
      <c r="J54" s="7"/>
      <c r="K54" s="7"/>
      <c r="L54" s="7" t="s">
        <v>499</v>
      </c>
      <c r="M54" s="7"/>
    </row>
    <row r="55" ht="43.1" customHeight="1" spans="1:13">
      <c r="A55" s="7"/>
      <c r="B55" s="7"/>
      <c r="C55" s="16"/>
      <c r="D55" s="7"/>
      <c r="E55" s="8"/>
      <c r="F55" s="7" t="s">
        <v>505</v>
      </c>
      <c r="G55" s="7" t="s">
        <v>506</v>
      </c>
      <c r="H55" s="7" t="s">
        <v>507</v>
      </c>
      <c r="I55" s="7"/>
      <c r="J55" s="7"/>
      <c r="K55" s="7"/>
      <c r="L55" s="7" t="s">
        <v>499</v>
      </c>
      <c r="M55" s="7"/>
    </row>
    <row r="56" ht="43.1" customHeight="1" spans="1:13">
      <c r="A56" s="7"/>
      <c r="B56" s="7"/>
      <c r="C56" s="16"/>
      <c r="D56" s="7"/>
      <c r="E56" s="8"/>
      <c r="F56" s="7" t="s">
        <v>512</v>
      </c>
      <c r="G56" s="7" t="s">
        <v>604</v>
      </c>
      <c r="H56" s="7" t="s">
        <v>514</v>
      </c>
      <c r="I56" s="7"/>
      <c r="J56" s="7"/>
      <c r="K56" s="7"/>
      <c r="L56" s="7" t="s">
        <v>499</v>
      </c>
      <c r="M56" s="7"/>
    </row>
    <row r="57" ht="43.1" customHeight="1" spans="1:13">
      <c r="A57" s="7"/>
      <c r="B57" s="7"/>
      <c r="C57" s="16"/>
      <c r="D57" s="7"/>
      <c r="E57" s="8"/>
      <c r="F57" s="7" t="s">
        <v>516</v>
      </c>
      <c r="G57" s="7" t="s">
        <v>605</v>
      </c>
      <c r="H57" s="7" t="s">
        <v>606</v>
      </c>
      <c r="I57" s="7"/>
      <c r="J57" s="7"/>
      <c r="K57" s="7"/>
      <c r="L57" s="7" t="s">
        <v>499</v>
      </c>
      <c r="M57" s="7"/>
    </row>
    <row r="58" ht="43.1" customHeight="1" spans="1:13">
      <c r="A58" s="7"/>
      <c r="B58" s="7"/>
      <c r="C58" s="16"/>
      <c r="D58" s="7"/>
      <c r="E58" s="8"/>
      <c r="F58" s="7"/>
      <c r="G58" s="7" t="s">
        <v>607</v>
      </c>
      <c r="H58" s="7" t="s">
        <v>608</v>
      </c>
      <c r="I58" s="7"/>
      <c r="J58" s="7"/>
      <c r="K58" s="7"/>
      <c r="L58" s="7" t="s">
        <v>499</v>
      </c>
      <c r="M58" s="7"/>
    </row>
    <row r="59" ht="43.1" customHeight="1" spans="1:13">
      <c r="A59" s="7"/>
      <c r="B59" s="7"/>
      <c r="C59" s="16"/>
      <c r="D59" s="7"/>
      <c r="E59" s="8" t="s">
        <v>486</v>
      </c>
      <c r="F59" s="7" t="s">
        <v>494</v>
      </c>
      <c r="G59" s="7" t="s">
        <v>609</v>
      </c>
      <c r="H59" s="7" t="s">
        <v>610</v>
      </c>
      <c r="I59" s="7"/>
      <c r="J59" s="7"/>
      <c r="K59" s="7"/>
      <c r="L59" s="7" t="s">
        <v>499</v>
      </c>
      <c r="M59" s="7"/>
    </row>
    <row r="60" ht="43.1" customHeight="1" spans="1:13">
      <c r="A60" s="7"/>
      <c r="B60" s="7"/>
      <c r="C60" s="16"/>
      <c r="D60" s="7"/>
      <c r="E60" s="8"/>
      <c r="F60" s="7"/>
      <c r="G60" s="7" t="s">
        <v>611</v>
      </c>
      <c r="H60" s="7" t="s">
        <v>610</v>
      </c>
      <c r="I60" s="7"/>
      <c r="J60" s="7"/>
      <c r="K60" s="7"/>
      <c r="L60" s="7" t="s">
        <v>499</v>
      </c>
      <c r="M60" s="7"/>
    </row>
    <row r="61" ht="43.1" customHeight="1" spans="1:13">
      <c r="A61" s="7"/>
      <c r="B61" s="7"/>
      <c r="C61" s="16"/>
      <c r="D61" s="7"/>
      <c r="E61" s="8"/>
      <c r="F61" s="7" t="s">
        <v>487</v>
      </c>
      <c r="G61" s="7" t="s">
        <v>612</v>
      </c>
      <c r="H61" s="7" t="s">
        <v>578</v>
      </c>
      <c r="I61" s="7"/>
      <c r="J61" s="7"/>
      <c r="K61" s="7"/>
      <c r="L61" s="7" t="s">
        <v>499</v>
      </c>
      <c r="M61" s="7"/>
    </row>
    <row r="62" ht="43.1" customHeight="1" spans="1:13">
      <c r="A62" s="7"/>
      <c r="B62" s="7"/>
      <c r="C62" s="16"/>
      <c r="D62" s="7"/>
      <c r="E62" s="8"/>
      <c r="F62" s="7"/>
      <c r="G62" s="7" t="s">
        <v>613</v>
      </c>
      <c r="H62" s="7" t="s">
        <v>558</v>
      </c>
      <c r="I62" s="7"/>
      <c r="J62" s="7"/>
      <c r="K62" s="7" t="s">
        <v>614</v>
      </c>
      <c r="L62" s="7" t="s">
        <v>556</v>
      </c>
      <c r="M62" s="7"/>
    </row>
    <row r="63" ht="43.1" customHeight="1" spans="1:13">
      <c r="A63" s="7"/>
      <c r="B63" s="7"/>
      <c r="C63" s="16"/>
      <c r="D63" s="7"/>
      <c r="E63" s="8"/>
      <c r="F63" s="7" t="s">
        <v>500</v>
      </c>
      <c r="G63" s="7" t="s">
        <v>615</v>
      </c>
      <c r="H63" s="7" t="s">
        <v>587</v>
      </c>
      <c r="I63" s="7"/>
      <c r="J63" s="7"/>
      <c r="K63" s="7" t="s">
        <v>492</v>
      </c>
      <c r="L63" s="7" t="s">
        <v>556</v>
      </c>
      <c r="M63" s="7"/>
    </row>
    <row r="64" ht="43.1" customHeight="1" spans="1:13">
      <c r="A64" s="7"/>
      <c r="B64" s="7"/>
      <c r="C64" s="16"/>
      <c r="D64" s="7"/>
      <c r="E64" s="8"/>
      <c r="F64" s="7"/>
      <c r="G64" s="7" t="s">
        <v>616</v>
      </c>
      <c r="H64" s="7" t="s">
        <v>617</v>
      </c>
      <c r="I64" s="7"/>
      <c r="J64" s="7"/>
      <c r="K64" s="7"/>
      <c r="L64" s="7" t="s">
        <v>499</v>
      </c>
      <c r="M64" s="7"/>
    </row>
    <row r="65" ht="43.1" customHeight="1" spans="1:13">
      <c r="A65" s="7"/>
      <c r="B65" s="7"/>
      <c r="C65" s="16"/>
      <c r="D65" s="7"/>
      <c r="E65" s="8" t="s">
        <v>519</v>
      </c>
      <c r="F65" s="7" t="s">
        <v>528</v>
      </c>
      <c r="G65" s="7" t="s">
        <v>618</v>
      </c>
      <c r="H65" s="7" t="s">
        <v>523</v>
      </c>
      <c r="I65" s="7"/>
      <c r="J65" s="7"/>
      <c r="K65" s="7"/>
      <c r="L65" s="7" t="s">
        <v>499</v>
      </c>
      <c r="M65" s="7"/>
    </row>
    <row r="66" ht="43.1" customHeight="1" spans="1:13">
      <c r="A66" s="7"/>
      <c r="B66" s="7"/>
      <c r="C66" s="16"/>
      <c r="D66" s="7"/>
      <c r="E66" s="8"/>
      <c r="F66" s="7" t="s">
        <v>520</v>
      </c>
      <c r="G66" s="7" t="s">
        <v>521</v>
      </c>
      <c r="H66" s="7" t="s">
        <v>523</v>
      </c>
      <c r="I66" s="7"/>
      <c r="J66" s="7"/>
      <c r="K66" s="7"/>
      <c r="L66" s="7" t="s">
        <v>499</v>
      </c>
      <c r="M66" s="7"/>
    </row>
    <row r="67" ht="43.1" customHeight="1" spans="1:13">
      <c r="A67" s="7"/>
      <c r="B67" s="7"/>
      <c r="C67" s="16"/>
      <c r="D67" s="7"/>
      <c r="E67" s="8"/>
      <c r="F67" s="7" t="s">
        <v>524</v>
      </c>
      <c r="G67" s="7" t="s">
        <v>619</v>
      </c>
      <c r="H67" s="7" t="s">
        <v>620</v>
      </c>
      <c r="I67" s="7"/>
      <c r="J67" s="7"/>
      <c r="K67" s="7" t="s">
        <v>597</v>
      </c>
      <c r="L67" s="7" t="s">
        <v>568</v>
      </c>
      <c r="M67" s="7"/>
    </row>
    <row r="68" ht="28.45" customHeight="1" spans="1:13">
      <c r="A68" s="10" t="s">
        <v>621</v>
      </c>
      <c r="B68" s="10" t="s">
        <v>622</v>
      </c>
      <c r="C68" s="9">
        <v>732.8</v>
      </c>
      <c r="D68" s="8"/>
      <c r="E68" s="8"/>
      <c r="F68" s="8"/>
      <c r="G68" s="8"/>
      <c r="H68" s="8"/>
      <c r="I68" s="8"/>
      <c r="J68" s="8"/>
      <c r="K68" s="8"/>
      <c r="L68" s="8"/>
      <c r="M68" s="8"/>
    </row>
    <row r="69" ht="43.1" customHeight="1" spans="1:13">
      <c r="A69" s="7" t="s">
        <v>162</v>
      </c>
      <c r="B69" s="7" t="s">
        <v>535</v>
      </c>
      <c r="C69" s="16">
        <v>108.8</v>
      </c>
      <c r="D69" s="7" t="s">
        <v>623</v>
      </c>
      <c r="E69" s="8" t="s">
        <v>504</v>
      </c>
      <c r="F69" s="7" t="s">
        <v>512</v>
      </c>
      <c r="G69" s="7" t="s">
        <v>624</v>
      </c>
      <c r="H69" s="7" t="s">
        <v>624</v>
      </c>
      <c r="I69" s="7"/>
      <c r="J69" s="7"/>
      <c r="K69" s="7"/>
      <c r="L69" s="7" t="s">
        <v>499</v>
      </c>
      <c r="M69" s="7"/>
    </row>
    <row r="70" ht="43.1" customHeight="1" spans="1:13">
      <c r="A70" s="7"/>
      <c r="B70" s="7"/>
      <c r="C70" s="16"/>
      <c r="D70" s="7"/>
      <c r="E70" s="8"/>
      <c r="F70" s="7" t="s">
        <v>516</v>
      </c>
      <c r="G70" s="7" t="s">
        <v>625</v>
      </c>
      <c r="H70" s="7" t="s">
        <v>625</v>
      </c>
      <c r="I70" s="7"/>
      <c r="J70" s="7"/>
      <c r="K70" s="7"/>
      <c r="L70" s="7" t="s">
        <v>499</v>
      </c>
      <c r="M70" s="7"/>
    </row>
    <row r="71" ht="43.1" customHeight="1" spans="1:13">
      <c r="A71" s="7"/>
      <c r="B71" s="7"/>
      <c r="C71" s="16"/>
      <c r="D71" s="7"/>
      <c r="E71" s="8"/>
      <c r="F71" s="7" t="s">
        <v>509</v>
      </c>
      <c r="G71" s="7" t="s">
        <v>626</v>
      </c>
      <c r="H71" s="7" t="s">
        <v>626</v>
      </c>
      <c r="I71" s="7"/>
      <c r="J71" s="7"/>
      <c r="K71" s="7"/>
      <c r="L71" s="7" t="s">
        <v>499</v>
      </c>
      <c r="M71" s="7"/>
    </row>
    <row r="72" ht="43.1" customHeight="1" spans="1:13">
      <c r="A72" s="7"/>
      <c r="B72" s="7"/>
      <c r="C72" s="16"/>
      <c r="D72" s="7"/>
      <c r="E72" s="8"/>
      <c r="F72" s="7" t="s">
        <v>505</v>
      </c>
      <c r="G72" s="7" t="s">
        <v>627</v>
      </c>
      <c r="H72" s="7" t="s">
        <v>627</v>
      </c>
      <c r="I72" s="7"/>
      <c r="J72" s="7"/>
      <c r="K72" s="7"/>
      <c r="L72" s="7" t="s">
        <v>499</v>
      </c>
      <c r="M72" s="7"/>
    </row>
    <row r="73" ht="43.1" customHeight="1" spans="1:13">
      <c r="A73" s="7"/>
      <c r="B73" s="7"/>
      <c r="C73" s="16"/>
      <c r="D73" s="7"/>
      <c r="E73" s="8" t="s">
        <v>530</v>
      </c>
      <c r="F73" s="7" t="s">
        <v>531</v>
      </c>
      <c r="G73" s="7" t="s">
        <v>628</v>
      </c>
      <c r="H73" s="7" t="s">
        <v>601</v>
      </c>
      <c r="I73" s="7"/>
      <c r="J73" s="7"/>
      <c r="K73" s="7" t="s">
        <v>492</v>
      </c>
      <c r="L73" s="7" t="s">
        <v>556</v>
      </c>
      <c r="M73" s="7"/>
    </row>
    <row r="74" ht="43.1" customHeight="1" spans="1:13">
      <c r="A74" s="7"/>
      <c r="B74" s="7"/>
      <c r="C74" s="16"/>
      <c r="D74" s="7"/>
      <c r="E74" s="8" t="s">
        <v>486</v>
      </c>
      <c r="F74" s="7" t="s">
        <v>500</v>
      </c>
      <c r="G74" s="7" t="s">
        <v>629</v>
      </c>
      <c r="H74" s="7" t="s">
        <v>629</v>
      </c>
      <c r="I74" s="7"/>
      <c r="J74" s="7"/>
      <c r="K74" s="7"/>
      <c r="L74" s="7" t="s">
        <v>499</v>
      </c>
      <c r="M74" s="7"/>
    </row>
    <row r="75" ht="43.1" customHeight="1" spans="1:13">
      <c r="A75" s="7"/>
      <c r="B75" s="7"/>
      <c r="C75" s="16"/>
      <c r="D75" s="7"/>
      <c r="E75" s="8"/>
      <c r="F75" s="7" t="s">
        <v>494</v>
      </c>
      <c r="G75" s="7" t="s">
        <v>630</v>
      </c>
      <c r="H75" s="7" t="s">
        <v>630</v>
      </c>
      <c r="I75" s="7"/>
      <c r="J75" s="7"/>
      <c r="K75" s="7"/>
      <c r="L75" s="7" t="s">
        <v>499</v>
      </c>
      <c r="M75" s="7"/>
    </row>
    <row r="76" ht="43.1" customHeight="1" spans="1:13">
      <c r="A76" s="7"/>
      <c r="B76" s="7"/>
      <c r="C76" s="16"/>
      <c r="D76" s="7"/>
      <c r="E76" s="8"/>
      <c r="F76" s="7" t="s">
        <v>487</v>
      </c>
      <c r="G76" s="7" t="s">
        <v>631</v>
      </c>
      <c r="H76" s="7" t="s">
        <v>587</v>
      </c>
      <c r="I76" s="7"/>
      <c r="J76" s="7"/>
      <c r="K76" s="7" t="s">
        <v>632</v>
      </c>
      <c r="L76" s="7" t="s">
        <v>556</v>
      </c>
      <c r="M76" s="7"/>
    </row>
    <row r="77" ht="43.1" customHeight="1" spans="1:13">
      <c r="A77" s="7"/>
      <c r="B77" s="7"/>
      <c r="C77" s="16"/>
      <c r="D77" s="7"/>
      <c r="E77" s="8" t="s">
        <v>519</v>
      </c>
      <c r="F77" s="7" t="s">
        <v>528</v>
      </c>
      <c r="G77" s="7" t="s">
        <v>633</v>
      </c>
      <c r="H77" s="7" t="s">
        <v>633</v>
      </c>
      <c r="I77" s="7"/>
      <c r="J77" s="7"/>
      <c r="K77" s="7"/>
      <c r="L77" s="7" t="s">
        <v>499</v>
      </c>
      <c r="M77" s="7"/>
    </row>
    <row r="78" ht="43.1" customHeight="1" spans="1:13">
      <c r="A78" s="7"/>
      <c r="B78" s="7"/>
      <c r="C78" s="16"/>
      <c r="D78" s="7"/>
      <c r="E78" s="8"/>
      <c r="F78" s="7" t="s">
        <v>520</v>
      </c>
      <c r="G78" s="7" t="s">
        <v>634</v>
      </c>
      <c r="H78" s="7" t="s">
        <v>634</v>
      </c>
      <c r="I78" s="7"/>
      <c r="J78" s="7"/>
      <c r="K78" s="7"/>
      <c r="L78" s="7" t="s">
        <v>499</v>
      </c>
      <c r="M78" s="7"/>
    </row>
    <row r="79" ht="43.1" customHeight="1" spans="1:13">
      <c r="A79" s="7"/>
      <c r="B79" s="7"/>
      <c r="C79" s="16"/>
      <c r="D79" s="7"/>
      <c r="E79" s="8"/>
      <c r="F79" s="7" t="s">
        <v>524</v>
      </c>
      <c r="G79" s="7" t="s">
        <v>635</v>
      </c>
      <c r="H79" s="7" t="s">
        <v>636</v>
      </c>
      <c r="I79" s="7"/>
      <c r="J79" s="7"/>
      <c r="K79" s="7" t="s">
        <v>597</v>
      </c>
      <c r="L79" s="7" t="s">
        <v>637</v>
      </c>
      <c r="M79" s="7"/>
    </row>
    <row r="80" ht="43.1" customHeight="1" spans="1:13">
      <c r="A80" s="7" t="s">
        <v>162</v>
      </c>
      <c r="B80" s="7" t="s">
        <v>638</v>
      </c>
      <c r="C80" s="16">
        <v>624</v>
      </c>
      <c r="D80" s="7" t="s">
        <v>639</v>
      </c>
      <c r="E80" s="8" t="s">
        <v>504</v>
      </c>
      <c r="F80" s="7" t="s">
        <v>512</v>
      </c>
      <c r="G80" s="7" t="s">
        <v>640</v>
      </c>
      <c r="H80" s="7" t="s">
        <v>640</v>
      </c>
      <c r="I80" s="7"/>
      <c r="J80" s="7"/>
      <c r="K80" s="7"/>
      <c r="L80" s="7" t="s">
        <v>499</v>
      </c>
      <c r="M80" s="7"/>
    </row>
    <row r="81" ht="43.1" customHeight="1" spans="1:13">
      <c r="A81" s="7"/>
      <c r="B81" s="7"/>
      <c r="C81" s="16"/>
      <c r="D81" s="7"/>
      <c r="E81" s="8"/>
      <c r="F81" s="7" t="s">
        <v>509</v>
      </c>
      <c r="G81" s="7" t="s">
        <v>641</v>
      </c>
      <c r="H81" s="7" t="s">
        <v>641</v>
      </c>
      <c r="I81" s="7"/>
      <c r="J81" s="7"/>
      <c r="K81" s="7"/>
      <c r="L81" s="7" t="s">
        <v>499</v>
      </c>
      <c r="M81" s="7"/>
    </row>
    <row r="82" ht="43.1" customHeight="1" spans="1:13">
      <c r="A82" s="7"/>
      <c r="B82" s="7"/>
      <c r="C82" s="16"/>
      <c r="D82" s="7"/>
      <c r="E82" s="8"/>
      <c r="F82" s="7" t="s">
        <v>505</v>
      </c>
      <c r="G82" s="7" t="s">
        <v>642</v>
      </c>
      <c r="H82" s="7" t="s">
        <v>642</v>
      </c>
      <c r="I82" s="7"/>
      <c r="J82" s="7"/>
      <c r="K82" s="7"/>
      <c r="L82" s="7" t="s">
        <v>499</v>
      </c>
      <c r="M82" s="7"/>
    </row>
    <row r="83" ht="43.1" customHeight="1" spans="1:13">
      <c r="A83" s="7"/>
      <c r="B83" s="7"/>
      <c r="C83" s="16"/>
      <c r="D83" s="7"/>
      <c r="E83" s="8"/>
      <c r="F83" s="7" t="s">
        <v>516</v>
      </c>
      <c r="G83" s="7" t="s">
        <v>643</v>
      </c>
      <c r="H83" s="7" t="s">
        <v>644</v>
      </c>
      <c r="I83" s="7" t="s">
        <v>644</v>
      </c>
      <c r="J83" s="7" t="s">
        <v>645</v>
      </c>
      <c r="K83" s="7"/>
      <c r="L83" s="7" t="s">
        <v>499</v>
      </c>
      <c r="M83" s="7"/>
    </row>
    <row r="84" ht="43.1" customHeight="1" spans="1:13">
      <c r="A84" s="7"/>
      <c r="B84" s="7"/>
      <c r="C84" s="16"/>
      <c r="D84" s="7"/>
      <c r="E84" s="8" t="s">
        <v>530</v>
      </c>
      <c r="F84" s="7" t="s">
        <v>531</v>
      </c>
      <c r="G84" s="7" t="s">
        <v>646</v>
      </c>
      <c r="H84" s="7" t="s">
        <v>601</v>
      </c>
      <c r="I84" s="7" t="s">
        <v>492</v>
      </c>
      <c r="J84" s="7"/>
      <c r="K84" s="7" t="s">
        <v>492</v>
      </c>
      <c r="L84" s="7" t="s">
        <v>556</v>
      </c>
      <c r="M84" s="7"/>
    </row>
    <row r="85" ht="43.1" customHeight="1" spans="1:13">
      <c r="A85" s="7"/>
      <c r="B85" s="7"/>
      <c r="C85" s="16"/>
      <c r="D85" s="7"/>
      <c r="E85" s="8" t="s">
        <v>519</v>
      </c>
      <c r="F85" s="7" t="s">
        <v>528</v>
      </c>
      <c r="G85" s="7" t="s">
        <v>633</v>
      </c>
      <c r="H85" s="7" t="s">
        <v>633</v>
      </c>
      <c r="I85" s="7"/>
      <c r="J85" s="7"/>
      <c r="K85" s="7"/>
      <c r="L85" s="7" t="s">
        <v>499</v>
      </c>
      <c r="M85" s="7"/>
    </row>
    <row r="86" ht="43.1" customHeight="1" spans="1:13">
      <c r="A86" s="7"/>
      <c r="B86" s="7"/>
      <c r="C86" s="16"/>
      <c r="D86" s="7"/>
      <c r="E86" s="8"/>
      <c r="F86" s="7" t="s">
        <v>524</v>
      </c>
      <c r="G86" s="7" t="s">
        <v>647</v>
      </c>
      <c r="H86" s="7" t="s">
        <v>647</v>
      </c>
      <c r="I86" s="7"/>
      <c r="J86" s="7"/>
      <c r="K86" s="7"/>
      <c r="L86" s="7" t="s">
        <v>499</v>
      </c>
      <c r="M86" s="7"/>
    </row>
    <row r="87" ht="43.1" customHeight="1" spans="1:13">
      <c r="A87" s="7"/>
      <c r="B87" s="7"/>
      <c r="C87" s="16"/>
      <c r="D87" s="7"/>
      <c r="E87" s="8"/>
      <c r="F87" s="7" t="s">
        <v>520</v>
      </c>
      <c r="G87" s="7" t="s">
        <v>648</v>
      </c>
      <c r="H87" s="7" t="s">
        <v>648</v>
      </c>
      <c r="I87" s="7"/>
      <c r="J87" s="7"/>
      <c r="K87" s="7"/>
      <c r="L87" s="7" t="s">
        <v>499</v>
      </c>
      <c r="M87" s="7"/>
    </row>
    <row r="88" ht="43.1" customHeight="1" spans="1:13">
      <c r="A88" s="7"/>
      <c r="B88" s="7"/>
      <c r="C88" s="16"/>
      <c r="D88" s="7"/>
      <c r="E88" s="8" t="s">
        <v>486</v>
      </c>
      <c r="F88" s="7" t="s">
        <v>487</v>
      </c>
      <c r="G88" s="7" t="s">
        <v>649</v>
      </c>
      <c r="H88" s="7" t="s">
        <v>650</v>
      </c>
      <c r="I88" s="7" t="s">
        <v>650</v>
      </c>
      <c r="J88" s="7" t="s">
        <v>651</v>
      </c>
      <c r="K88" s="7"/>
      <c r="L88" s="7" t="s">
        <v>499</v>
      </c>
      <c r="M88" s="7"/>
    </row>
    <row r="89" ht="43.1" customHeight="1" spans="1:13">
      <c r="A89" s="7"/>
      <c r="B89" s="7"/>
      <c r="C89" s="16"/>
      <c r="D89" s="7"/>
      <c r="E89" s="8"/>
      <c r="F89" s="7" t="s">
        <v>500</v>
      </c>
      <c r="G89" s="7" t="s">
        <v>652</v>
      </c>
      <c r="H89" s="7" t="s">
        <v>644</v>
      </c>
      <c r="I89" s="7" t="s">
        <v>644</v>
      </c>
      <c r="J89" s="7" t="s">
        <v>653</v>
      </c>
      <c r="K89" s="7"/>
      <c r="L89" s="7" t="s">
        <v>499</v>
      </c>
      <c r="M89" s="7"/>
    </row>
    <row r="90" ht="43.1" customHeight="1" spans="1:13">
      <c r="A90" s="7"/>
      <c r="B90" s="7"/>
      <c r="C90" s="16"/>
      <c r="D90" s="7"/>
      <c r="E90" s="8"/>
      <c r="F90" s="7" t="s">
        <v>494</v>
      </c>
      <c r="G90" s="7" t="s">
        <v>654</v>
      </c>
      <c r="H90" s="7" t="s">
        <v>650</v>
      </c>
      <c r="I90" s="7" t="s">
        <v>650</v>
      </c>
      <c r="J90" s="7" t="s">
        <v>655</v>
      </c>
      <c r="K90" s="7"/>
      <c r="L90" s="7" t="s">
        <v>499</v>
      </c>
      <c r="M90" s="7"/>
    </row>
    <row r="91" ht="28.45" customHeight="1" spans="1:13">
      <c r="A91" s="10" t="s">
        <v>656</v>
      </c>
      <c r="B91" s="10" t="s">
        <v>657</v>
      </c>
      <c r="C91" s="9">
        <v>303</v>
      </c>
      <c r="D91" s="8"/>
      <c r="E91" s="8"/>
      <c r="F91" s="8"/>
      <c r="G91" s="8"/>
      <c r="H91" s="8"/>
      <c r="I91" s="8"/>
      <c r="J91" s="8"/>
      <c r="K91" s="8"/>
      <c r="L91" s="8"/>
      <c r="M91" s="8"/>
    </row>
    <row r="92" ht="43.1" customHeight="1" spans="1:13">
      <c r="A92" s="7" t="s">
        <v>164</v>
      </c>
      <c r="B92" s="7" t="s">
        <v>535</v>
      </c>
      <c r="C92" s="16">
        <v>160</v>
      </c>
      <c r="D92" s="7" t="s">
        <v>658</v>
      </c>
      <c r="E92" s="8" t="s">
        <v>504</v>
      </c>
      <c r="F92" s="7" t="s">
        <v>516</v>
      </c>
      <c r="G92" s="7" t="s">
        <v>633</v>
      </c>
      <c r="H92" s="7" t="s">
        <v>522</v>
      </c>
      <c r="I92" s="7" t="s">
        <v>633</v>
      </c>
      <c r="J92" s="7"/>
      <c r="K92" s="7"/>
      <c r="L92" s="7" t="s">
        <v>499</v>
      </c>
      <c r="M92" s="7"/>
    </row>
    <row r="93" ht="43.1" customHeight="1" spans="1:13">
      <c r="A93" s="7"/>
      <c r="B93" s="7"/>
      <c r="C93" s="16"/>
      <c r="D93" s="7"/>
      <c r="E93" s="8"/>
      <c r="F93" s="7" t="s">
        <v>512</v>
      </c>
      <c r="G93" s="7" t="s">
        <v>659</v>
      </c>
      <c r="H93" s="7" t="s">
        <v>522</v>
      </c>
      <c r="I93" s="7" t="s">
        <v>523</v>
      </c>
      <c r="J93" s="7"/>
      <c r="K93" s="7"/>
      <c r="L93" s="7" t="s">
        <v>499</v>
      </c>
      <c r="M93" s="7"/>
    </row>
    <row r="94" ht="43.1" customHeight="1" spans="1:13">
      <c r="A94" s="7"/>
      <c r="B94" s="7"/>
      <c r="C94" s="16"/>
      <c r="D94" s="7"/>
      <c r="E94" s="8"/>
      <c r="F94" s="7" t="s">
        <v>505</v>
      </c>
      <c r="G94" s="7" t="s">
        <v>660</v>
      </c>
      <c r="H94" s="7" t="s">
        <v>661</v>
      </c>
      <c r="I94" s="7" t="s">
        <v>508</v>
      </c>
      <c r="J94" s="7" t="s">
        <v>662</v>
      </c>
      <c r="K94" s="7" t="s">
        <v>662</v>
      </c>
      <c r="L94" s="7" t="s">
        <v>556</v>
      </c>
      <c r="M94" s="7"/>
    </row>
    <row r="95" ht="43.1" customHeight="1" spans="1:13">
      <c r="A95" s="7"/>
      <c r="B95" s="7"/>
      <c r="C95" s="16"/>
      <c r="D95" s="7"/>
      <c r="E95" s="8"/>
      <c r="F95" s="7" t="s">
        <v>509</v>
      </c>
      <c r="G95" s="7" t="s">
        <v>663</v>
      </c>
      <c r="H95" s="7" t="s">
        <v>661</v>
      </c>
      <c r="I95" s="7" t="s">
        <v>508</v>
      </c>
      <c r="J95" s="7" t="s">
        <v>662</v>
      </c>
      <c r="K95" s="7"/>
      <c r="L95" s="7" t="s">
        <v>499</v>
      </c>
      <c r="M95" s="7"/>
    </row>
    <row r="96" ht="43.1" customHeight="1" spans="1:13">
      <c r="A96" s="7"/>
      <c r="B96" s="7"/>
      <c r="C96" s="16"/>
      <c r="D96" s="7"/>
      <c r="E96" s="8" t="s">
        <v>486</v>
      </c>
      <c r="F96" s="7" t="s">
        <v>487</v>
      </c>
      <c r="G96" s="7" t="s">
        <v>664</v>
      </c>
      <c r="H96" s="7" t="s">
        <v>665</v>
      </c>
      <c r="I96" s="7" t="s">
        <v>650</v>
      </c>
      <c r="J96" s="7" t="s">
        <v>597</v>
      </c>
      <c r="K96" s="7" t="s">
        <v>597</v>
      </c>
      <c r="L96" s="7" t="s">
        <v>556</v>
      </c>
      <c r="M96" s="7"/>
    </row>
    <row r="97" ht="43.1" customHeight="1" spans="1:13">
      <c r="A97" s="7"/>
      <c r="B97" s="7"/>
      <c r="C97" s="16"/>
      <c r="D97" s="7"/>
      <c r="E97" s="8"/>
      <c r="F97" s="7" t="s">
        <v>494</v>
      </c>
      <c r="G97" s="7" t="s">
        <v>666</v>
      </c>
      <c r="H97" s="7" t="s">
        <v>667</v>
      </c>
      <c r="I97" s="7" t="s">
        <v>668</v>
      </c>
      <c r="J97" s="7" t="s">
        <v>669</v>
      </c>
      <c r="K97" s="7" t="s">
        <v>662</v>
      </c>
      <c r="L97" s="7" t="s">
        <v>556</v>
      </c>
      <c r="M97" s="7"/>
    </row>
    <row r="98" ht="43.1" customHeight="1" spans="1:13">
      <c r="A98" s="7"/>
      <c r="B98" s="7"/>
      <c r="C98" s="16"/>
      <c r="D98" s="7"/>
      <c r="E98" s="8"/>
      <c r="F98" s="7" t="s">
        <v>500</v>
      </c>
      <c r="G98" s="7" t="s">
        <v>670</v>
      </c>
      <c r="H98" s="7" t="s">
        <v>671</v>
      </c>
      <c r="I98" s="7" t="s">
        <v>570</v>
      </c>
      <c r="J98" s="7" t="s">
        <v>672</v>
      </c>
      <c r="K98" s="7"/>
      <c r="L98" s="7" t="s">
        <v>499</v>
      </c>
      <c r="M98" s="7"/>
    </row>
    <row r="99" ht="43.1" customHeight="1" spans="1:13">
      <c r="A99" s="7"/>
      <c r="B99" s="7"/>
      <c r="C99" s="16"/>
      <c r="D99" s="7"/>
      <c r="E99" s="8" t="s">
        <v>530</v>
      </c>
      <c r="F99" s="7" t="s">
        <v>531</v>
      </c>
      <c r="G99" s="7" t="s">
        <v>532</v>
      </c>
      <c r="H99" s="7" t="s">
        <v>667</v>
      </c>
      <c r="I99" s="7" t="s">
        <v>673</v>
      </c>
      <c r="J99" s="7" t="s">
        <v>662</v>
      </c>
      <c r="K99" s="7" t="s">
        <v>662</v>
      </c>
      <c r="L99" s="7" t="s">
        <v>556</v>
      </c>
      <c r="M99" s="7"/>
    </row>
    <row r="100" ht="43.1" customHeight="1" spans="1:13">
      <c r="A100" s="7"/>
      <c r="B100" s="7"/>
      <c r="C100" s="16"/>
      <c r="D100" s="7"/>
      <c r="E100" s="8" t="s">
        <v>519</v>
      </c>
      <c r="F100" s="7" t="s">
        <v>528</v>
      </c>
      <c r="G100" s="7" t="s">
        <v>674</v>
      </c>
      <c r="H100" s="7" t="s">
        <v>675</v>
      </c>
      <c r="I100" s="7" t="s">
        <v>676</v>
      </c>
      <c r="J100" s="7" t="s">
        <v>677</v>
      </c>
      <c r="K100" s="7"/>
      <c r="L100" s="7" t="s">
        <v>499</v>
      </c>
      <c r="M100" s="7"/>
    </row>
    <row r="101" ht="43.1" customHeight="1" spans="1:13">
      <c r="A101" s="7"/>
      <c r="B101" s="7"/>
      <c r="C101" s="16"/>
      <c r="D101" s="7"/>
      <c r="E101" s="8"/>
      <c r="F101" s="7" t="s">
        <v>524</v>
      </c>
      <c r="G101" s="7" t="s">
        <v>678</v>
      </c>
      <c r="H101" s="7" t="s">
        <v>665</v>
      </c>
      <c r="I101" s="7" t="s">
        <v>679</v>
      </c>
      <c r="J101" s="7" t="s">
        <v>522</v>
      </c>
      <c r="K101" s="7" t="s">
        <v>597</v>
      </c>
      <c r="L101" s="7" t="s">
        <v>556</v>
      </c>
      <c r="M101" s="7"/>
    </row>
    <row r="102" ht="43.1" customHeight="1" spans="1:13">
      <c r="A102" s="7"/>
      <c r="B102" s="7"/>
      <c r="C102" s="16"/>
      <c r="D102" s="7"/>
      <c r="E102" s="8"/>
      <c r="F102" s="7" t="s">
        <v>520</v>
      </c>
      <c r="G102" s="7" t="s">
        <v>680</v>
      </c>
      <c r="H102" s="7" t="s">
        <v>522</v>
      </c>
      <c r="I102" s="7" t="s">
        <v>522</v>
      </c>
      <c r="J102" s="7" t="s">
        <v>522</v>
      </c>
      <c r="K102" s="7"/>
      <c r="L102" s="7" t="s">
        <v>499</v>
      </c>
      <c r="M102" s="7"/>
    </row>
    <row r="103" ht="43.1" customHeight="1" spans="1:13">
      <c r="A103" s="7" t="s">
        <v>164</v>
      </c>
      <c r="B103" s="7" t="s">
        <v>681</v>
      </c>
      <c r="C103" s="16">
        <v>143</v>
      </c>
      <c r="D103" s="7" t="s">
        <v>682</v>
      </c>
      <c r="E103" s="8" t="s">
        <v>486</v>
      </c>
      <c r="F103" s="7" t="s">
        <v>494</v>
      </c>
      <c r="G103" s="7" t="s">
        <v>683</v>
      </c>
      <c r="H103" s="7" t="s">
        <v>620</v>
      </c>
      <c r="I103" s="7"/>
      <c r="J103" s="7"/>
      <c r="K103" s="7" t="s">
        <v>684</v>
      </c>
      <c r="L103" s="7" t="s">
        <v>556</v>
      </c>
      <c r="M103" s="7"/>
    </row>
    <row r="104" ht="43.1" customHeight="1" spans="1:13">
      <c r="A104" s="7"/>
      <c r="B104" s="7"/>
      <c r="C104" s="16"/>
      <c r="D104" s="7"/>
      <c r="E104" s="8"/>
      <c r="F104" s="7" t="s">
        <v>487</v>
      </c>
      <c r="G104" s="7" t="s">
        <v>685</v>
      </c>
      <c r="H104" s="7" t="s">
        <v>686</v>
      </c>
      <c r="I104" s="7"/>
      <c r="J104" s="7"/>
      <c r="K104" s="7" t="s">
        <v>597</v>
      </c>
      <c r="L104" s="7" t="s">
        <v>556</v>
      </c>
      <c r="M104" s="7"/>
    </row>
    <row r="105" ht="43.1" customHeight="1" spans="1:13">
      <c r="A105" s="7"/>
      <c r="B105" s="7"/>
      <c r="C105" s="16"/>
      <c r="D105" s="7"/>
      <c r="E105" s="8"/>
      <c r="F105" s="7" t="s">
        <v>500</v>
      </c>
      <c r="G105" s="7" t="s">
        <v>570</v>
      </c>
      <c r="H105" s="7" t="s">
        <v>671</v>
      </c>
      <c r="I105" s="7"/>
      <c r="J105" s="7"/>
      <c r="K105" s="7"/>
      <c r="L105" s="7" t="s">
        <v>499</v>
      </c>
      <c r="M105" s="7"/>
    </row>
    <row r="106" ht="43.1" customHeight="1" spans="1:13">
      <c r="A106" s="7"/>
      <c r="B106" s="7"/>
      <c r="C106" s="16"/>
      <c r="D106" s="7"/>
      <c r="E106" s="8" t="s">
        <v>519</v>
      </c>
      <c r="F106" s="7" t="s">
        <v>528</v>
      </c>
      <c r="G106" s="7" t="s">
        <v>687</v>
      </c>
      <c r="H106" s="7" t="s">
        <v>675</v>
      </c>
      <c r="I106" s="7"/>
      <c r="J106" s="7"/>
      <c r="K106" s="7"/>
      <c r="L106" s="7" t="s">
        <v>499</v>
      </c>
      <c r="M106" s="7"/>
    </row>
    <row r="107" ht="43.1" customHeight="1" spans="1:13">
      <c r="A107" s="7"/>
      <c r="B107" s="7"/>
      <c r="C107" s="16"/>
      <c r="D107" s="7"/>
      <c r="E107" s="8"/>
      <c r="F107" s="7" t="s">
        <v>520</v>
      </c>
      <c r="G107" s="7" t="s">
        <v>688</v>
      </c>
      <c r="H107" s="7" t="s">
        <v>522</v>
      </c>
      <c r="I107" s="7"/>
      <c r="J107" s="7"/>
      <c r="K107" s="7"/>
      <c r="L107" s="7" t="s">
        <v>499</v>
      </c>
      <c r="M107" s="7"/>
    </row>
    <row r="108" ht="43.1" customHeight="1" spans="1:13">
      <c r="A108" s="7"/>
      <c r="B108" s="7"/>
      <c r="C108" s="16"/>
      <c r="D108" s="7"/>
      <c r="E108" s="8"/>
      <c r="F108" s="7" t="s">
        <v>524</v>
      </c>
      <c r="G108" s="7" t="s">
        <v>689</v>
      </c>
      <c r="H108" s="7" t="s">
        <v>686</v>
      </c>
      <c r="I108" s="7"/>
      <c r="J108" s="7"/>
      <c r="K108" s="7" t="s">
        <v>597</v>
      </c>
      <c r="L108" s="7" t="s">
        <v>556</v>
      </c>
      <c r="M108" s="7"/>
    </row>
    <row r="109" ht="43.1" customHeight="1" spans="1:13">
      <c r="A109" s="7"/>
      <c r="B109" s="7"/>
      <c r="C109" s="16"/>
      <c r="D109" s="7"/>
      <c r="E109" s="8" t="s">
        <v>504</v>
      </c>
      <c r="F109" s="7" t="s">
        <v>509</v>
      </c>
      <c r="G109" s="7" t="s">
        <v>508</v>
      </c>
      <c r="H109" s="7" t="s">
        <v>661</v>
      </c>
      <c r="I109" s="7"/>
      <c r="J109" s="7"/>
      <c r="K109" s="7"/>
      <c r="L109" s="7" t="s">
        <v>499</v>
      </c>
      <c r="M109" s="7"/>
    </row>
    <row r="110" ht="43.1" customHeight="1" spans="1:13">
      <c r="A110" s="7"/>
      <c r="B110" s="7"/>
      <c r="C110" s="16"/>
      <c r="D110" s="7"/>
      <c r="E110" s="8"/>
      <c r="F110" s="7" t="s">
        <v>505</v>
      </c>
      <c r="G110" s="7" t="s">
        <v>660</v>
      </c>
      <c r="H110" s="7" t="s">
        <v>661</v>
      </c>
      <c r="I110" s="7"/>
      <c r="J110" s="7"/>
      <c r="K110" s="7"/>
      <c r="L110" s="7" t="s">
        <v>499</v>
      </c>
      <c r="M110" s="7"/>
    </row>
    <row r="111" ht="43.1" customHeight="1" spans="1:13">
      <c r="A111" s="7"/>
      <c r="B111" s="7"/>
      <c r="C111" s="16"/>
      <c r="D111" s="7"/>
      <c r="E111" s="8"/>
      <c r="F111" s="7" t="s">
        <v>512</v>
      </c>
      <c r="G111" s="7" t="s">
        <v>690</v>
      </c>
      <c r="H111" s="7" t="s">
        <v>661</v>
      </c>
      <c r="I111" s="7"/>
      <c r="J111" s="7"/>
      <c r="K111" s="7"/>
      <c r="L111" s="7" t="s">
        <v>499</v>
      </c>
      <c r="M111" s="7"/>
    </row>
    <row r="112" ht="43.1" customHeight="1" spans="1:13">
      <c r="A112" s="7"/>
      <c r="B112" s="7"/>
      <c r="C112" s="16"/>
      <c r="D112" s="7"/>
      <c r="E112" s="8"/>
      <c r="F112" s="7" t="s">
        <v>516</v>
      </c>
      <c r="G112" s="7" t="s">
        <v>633</v>
      </c>
      <c r="H112" s="7" t="s">
        <v>522</v>
      </c>
      <c r="I112" s="7"/>
      <c r="J112" s="7"/>
      <c r="K112" s="7"/>
      <c r="L112" s="7" t="s">
        <v>499</v>
      </c>
      <c r="M112" s="7"/>
    </row>
    <row r="113" ht="43.1" customHeight="1" spans="1:13">
      <c r="A113" s="7"/>
      <c r="B113" s="7"/>
      <c r="C113" s="16"/>
      <c r="D113" s="7"/>
      <c r="E113" s="8" t="s">
        <v>530</v>
      </c>
      <c r="F113" s="7" t="s">
        <v>531</v>
      </c>
      <c r="G113" s="7" t="s">
        <v>554</v>
      </c>
      <c r="H113" s="7" t="s">
        <v>667</v>
      </c>
      <c r="I113" s="7"/>
      <c r="J113" s="7"/>
      <c r="K113" s="7" t="s">
        <v>662</v>
      </c>
      <c r="L113" s="7" t="s">
        <v>556</v>
      </c>
      <c r="M113" s="7"/>
    </row>
    <row r="114" ht="28.45" customHeight="1" spans="1:13">
      <c r="A114" s="10" t="s">
        <v>691</v>
      </c>
      <c r="B114" s="10" t="s">
        <v>692</v>
      </c>
      <c r="C114" s="9">
        <v>317.12</v>
      </c>
      <c r="D114" s="8"/>
      <c r="E114" s="8"/>
      <c r="F114" s="8"/>
      <c r="G114" s="8"/>
      <c r="H114" s="8"/>
      <c r="I114" s="8"/>
      <c r="J114" s="8"/>
      <c r="K114" s="8"/>
      <c r="L114" s="8"/>
      <c r="M114" s="8"/>
    </row>
    <row r="115" ht="43.1" customHeight="1" spans="1:13">
      <c r="A115" s="7" t="s">
        <v>166</v>
      </c>
      <c r="B115" s="7" t="s">
        <v>693</v>
      </c>
      <c r="C115" s="16">
        <v>110</v>
      </c>
      <c r="D115" s="7" t="s">
        <v>694</v>
      </c>
      <c r="E115" s="8" t="s">
        <v>504</v>
      </c>
      <c r="F115" s="7" t="s">
        <v>509</v>
      </c>
      <c r="G115" s="7" t="s">
        <v>695</v>
      </c>
      <c r="H115" s="7" t="s">
        <v>633</v>
      </c>
      <c r="I115" s="7" t="s">
        <v>633</v>
      </c>
      <c r="J115" s="7"/>
      <c r="K115" s="7"/>
      <c r="L115" s="7" t="s">
        <v>499</v>
      </c>
      <c r="M115" s="7"/>
    </row>
    <row r="116" ht="43.1" customHeight="1" spans="1:13">
      <c r="A116" s="7"/>
      <c r="B116" s="7"/>
      <c r="C116" s="16"/>
      <c r="D116" s="7"/>
      <c r="E116" s="8"/>
      <c r="F116" s="7" t="s">
        <v>505</v>
      </c>
      <c r="G116" s="7" t="s">
        <v>522</v>
      </c>
      <c r="H116" s="7" t="s">
        <v>522</v>
      </c>
      <c r="I116" s="7"/>
      <c r="J116" s="7"/>
      <c r="K116" s="7"/>
      <c r="L116" s="7" t="s">
        <v>499</v>
      </c>
      <c r="M116" s="7"/>
    </row>
    <row r="117" ht="43.1" customHeight="1" spans="1:13">
      <c r="A117" s="7"/>
      <c r="B117" s="7"/>
      <c r="C117" s="16"/>
      <c r="D117" s="7"/>
      <c r="E117" s="8"/>
      <c r="F117" s="7" t="s">
        <v>512</v>
      </c>
      <c r="G117" s="7" t="s">
        <v>696</v>
      </c>
      <c r="H117" s="7" t="s">
        <v>697</v>
      </c>
      <c r="I117" s="7"/>
      <c r="J117" s="7"/>
      <c r="K117" s="7"/>
      <c r="L117" s="7" t="s">
        <v>499</v>
      </c>
      <c r="M117" s="7"/>
    </row>
    <row r="118" ht="43.1" customHeight="1" spans="1:13">
      <c r="A118" s="7"/>
      <c r="B118" s="7"/>
      <c r="C118" s="16"/>
      <c r="D118" s="7"/>
      <c r="E118" s="8"/>
      <c r="F118" s="7" t="s">
        <v>516</v>
      </c>
      <c r="G118" s="7" t="s">
        <v>633</v>
      </c>
      <c r="H118" s="7" t="s">
        <v>633</v>
      </c>
      <c r="I118" s="7"/>
      <c r="J118" s="7"/>
      <c r="K118" s="7"/>
      <c r="L118" s="7" t="s">
        <v>499</v>
      </c>
      <c r="M118" s="7"/>
    </row>
    <row r="119" ht="43.1" customHeight="1" spans="1:13">
      <c r="A119" s="7"/>
      <c r="B119" s="7"/>
      <c r="C119" s="16"/>
      <c r="D119" s="7"/>
      <c r="E119" s="8" t="s">
        <v>530</v>
      </c>
      <c r="F119" s="7" t="s">
        <v>531</v>
      </c>
      <c r="G119" s="7" t="s">
        <v>532</v>
      </c>
      <c r="H119" s="7" t="s">
        <v>698</v>
      </c>
      <c r="I119" s="7"/>
      <c r="J119" s="7"/>
      <c r="K119" s="7"/>
      <c r="L119" s="7" t="s">
        <v>499</v>
      </c>
      <c r="M119" s="7"/>
    </row>
    <row r="120" ht="43.1" customHeight="1" spans="1:13">
      <c r="A120" s="7"/>
      <c r="B120" s="7"/>
      <c r="C120" s="16"/>
      <c r="D120" s="7"/>
      <c r="E120" s="8" t="s">
        <v>486</v>
      </c>
      <c r="F120" s="7" t="s">
        <v>500</v>
      </c>
      <c r="G120" s="7" t="s">
        <v>699</v>
      </c>
      <c r="H120" s="7" t="s">
        <v>700</v>
      </c>
      <c r="I120" s="7"/>
      <c r="J120" s="7"/>
      <c r="K120" s="7"/>
      <c r="L120" s="7" t="s">
        <v>499</v>
      </c>
      <c r="M120" s="7"/>
    </row>
    <row r="121" ht="43.1" customHeight="1" spans="1:13">
      <c r="A121" s="7"/>
      <c r="B121" s="7"/>
      <c r="C121" s="16"/>
      <c r="D121" s="7"/>
      <c r="E121" s="8"/>
      <c r="F121" s="7" t="s">
        <v>494</v>
      </c>
      <c r="G121" s="7" t="s">
        <v>701</v>
      </c>
      <c r="H121" s="7" t="s">
        <v>701</v>
      </c>
      <c r="I121" s="7"/>
      <c r="J121" s="7"/>
      <c r="K121" s="7"/>
      <c r="L121" s="7" t="s">
        <v>499</v>
      </c>
      <c r="M121" s="7"/>
    </row>
    <row r="122" ht="43.1" customHeight="1" spans="1:13">
      <c r="A122" s="7"/>
      <c r="B122" s="7"/>
      <c r="C122" s="16"/>
      <c r="D122" s="7"/>
      <c r="E122" s="8"/>
      <c r="F122" s="7" t="s">
        <v>487</v>
      </c>
      <c r="G122" s="7" t="s">
        <v>702</v>
      </c>
      <c r="H122" s="7" t="s">
        <v>703</v>
      </c>
      <c r="I122" s="7"/>
      <c r="J122" s="7"/>
      <c r="K122" s="7"/>
      <c r="L122" s="7" t="s">
        <v>499</v>
      </c>
      <c r="M122" s="7"/>
    </row>
    <row r="123" ht="43.1" customHeight="1" spans="1:13">
      <c r="A123" s="7"/>
      <c r="B123" s="7"/>
      <c r="C123" s="16"/>
      <c r="D123" s="7"/>
      <c r="E123" s="8" t="s">
        <v>519</v>
      </c>
      <c r="F123" s="7" t="s">
        <v>528</v>
      </c>
      <c r="G123" s="7" t="s">
        <v>704</v>
      </c>
      <c r="H123" s="7" t="s">
        <v>523</v>
      </c>
      <c r="I123" s="7" t="s">
        <v>523</v>
      </c>
      <c r="J123" s="7"/>
      <c r="K123" s="7"/>
      <c r="L123" s="7" t="s">
        <v>499</v>
      </c>
      <c r="M123" s="7"/>
    </row>
    <row r="124" ht="43.1" customHeight="1" spans="1:13">
      <c r="A124" s="7"/>
      <c r="B124" s="7"/>
      <c r="C124" s="16"/>
      <c r="D124" s="7"/>
      <c r="E124" s="8"/>
      <c r="F124" s="7" t="s">
        <v>520</v>
      </c>
      <c r="G124" s="7" t="s">
        <v>705</v>
      </c>
      <c r="H124" s="7" t="s">
        <v>523</v>
      </c>
      <c r="I124" s="7" t="s">
        <v>523</v>
      </c>
      <c r="J124" s="7"/>
      <c r="K124" s="7"/>
      <c r="L124" s="7" t="s">
        <v>499</v>
      </c>
      <c r="M124" s="7"/>
    </row>
    <row r="125" ht="43.1" customHeight="1" spans="1:13">
      <c r="A125" s="7"/>
      <c r="B125" s="7"/>
      <c r="C125" s="16"/>
      <c r="D125" s="7"/>
      <c r="E125" s="8"/>
      <c r="F125" s="7" t="s">
        <v>524</v>
      </c>
      <c r="G125" s="7" t="s">
        <v>706</v>
      </c>
      <c r="H125" s="7" t="s">
        <v>522</v>
      </c>
      <c r="I125" s="7"/>
      <c r="J125" s="7"/>
      <c r="K125" s="7"/>
      <c r="L125" s="7" t="s">
        <v>499</v>
      </c>
      <c r="M125" s="7"/>
    </row>
    <row r="126" ht="43.1" customHeight="1" spans="1:13">
      <c r="A126" s="7" t="s">
        <v>166</v>
      </c>
      <c r="B126" s="7" t="s">
        <v>535</v>
      </c>
      <c r="C126" s="16">
        <v>207.12</v>
      </c>
      <c r="D126" s="7" t="s">
        <v>707</v>
      </c>
      <c r="E126" s="8" t="s">
        <v>504</v>
      </c>
      <c r="F126" s="7" t="s">
        <v>509</v>
      </c>
      <c r="G126" s="7" t="s">
        <v>508</v>
      </c>
      <c r="H126" s="7" t="s">
        <v>499</v>
      </c>
      <c r="I126" s="7" t="s">
        <v>508</v>
      </c>
      <c r="J126" s="7" t="s">
        <v>522</v>
      </c>
      <c r="K126" s="7"/>
      <c r="L126" s="7" t="s">
        <v>499</v>
      </c>
      <c r="M126" s="7"/>
    </row>
    <row r="127" ht="43.1" customHeight="1" spans="1:13">
      <c r="A127" s="7"/>
      <c r="B127" s="7"/>
      <c r="C127" s="16"/>
      <c r="D127" s="7"/>
      <c r="E127" s="8"/>
      <c r="F127" s="7" t="s">
        <v>505</v>
      </c>
      <c r="G127" s="7" t="s">
        <v>708</v>
      </c>
      <c r="H127" s="7" t="s">
        <v>499</v>
      </c>
      <c r="I127" s="7" t="s">
        <v>523</v>
      </c>
      <c r="J127" s="7" t="s">
        <v>522</v>
      </c>
      <c r="K127" s="7"/>
      <c r="L127" s="7" t="s">
        <v>499</v>
      </c>
      <c r="M127" s="7"/>
    </row>
    <row r="128" ht="43.1" customHeight="1" spans="1:13">
      <c r="A128" s="7"/>
      <c r="B128" s="7"/>
      <c r="C128" s="16"/>
      <c r="D128" s="7"/>
      <c r="E128" s="8"/>
      <c r="F128" s="7" t="s">
        <v>512</v>
      </c>
      <c r="G128" s="7" t="s">
        <v>709</v>
      </c>
      <c r="H128" s="7" t="s">
        <v>493</v>
      </c>
      <c r="I128" s="7" t="s">
        <v>523</v>
      </c>
      <c r="J128" s="7" t="s">
        <v>522</v>
      </c>
      <c r="K128" s="7"/>
      <c r="L128" s="7" t="s">
        <v>499</v>
      </c>
      <c r="M128" s="7"/>
    </row>
    <row r="129" ht="43.1" customHeight="1" spans="1:13">
      <c r="A129" s="7"/>
      <c r="B129" s="7"/>
      <c r="C129" s="16"/>
      <c r="D129" s="7"/>
      <c r="E129" s="8"/>
      <c r="F129" s="7" t="s">
        <v>516</v>
      </c>
      <c r="G129" s="7" t="s">
        <v>710</v>
      </c>
      <c r="H129" s="7" t="s">
        <v>493</v>
      </c>
      <c r="I129" s="7" t="s">
        <v>711</v>
      </c>
      <c r="J129" s="7" t="s">
        <v>597</v>
      </c>
      <c r="K129" s="7"/>
      <c r="L129" s="7" t="s">
        <v>499</v>
      </c>
      <c r="M129" s="7"/>
    </row>
    <row r="130" ht="43.1" customHeight="1" spans="1:13">
      <c r="A130" s="7"/>
      <c r="B130" s="7"/>
      <c r="C130" s="16"/>
      <c r="D130" s="7"/>
      <c r="E130" s="8" t="s">
        <v>519</v>
      </c>
      <c r="F130" s="7" t="s">
        <v>524</v>
      </c>
      <c r="G130" s="7" t="s">
        <v>633</v>
      </c>
      <c r="H130" s="7" t="s">
        <v>499</v>
      </c>
      <c r="I130" s="7" t="s">
        <v>633</v>
      </c>
      <c r="J130" s="7" t="s">
        <v>522</v>
      </c>
      <c r="K130" s="7"/>
      <c r="L130" s="7" t="s">
        <v>499</v>
      </c>
      <c r="M130" s="7"/>
    </row>
    <row r="131" ht="43.1" customHeight="1" spans="1:13">
      <c r="A131" s="7"/>
      <c r="B131" s="7"/>
      <c r="C131" s="16"/>
      <c r="D131" s="7"/>
      <c r="E131" s="8"/>
      <c r="F131" s="7" t="s">
        <v>528</v>
      </c>
      <c r="G131" s="7" t="s">
        <v>522</v>
      </c>
      <c r="H131" s="7" t="s">
        <v>499</v>
      </c>
      <c r="I131" s="7" t="s">
        <v>633</v>
      </c>
      <c r="J131" s="7" t="s">
        <v>522</v>
      </c>
      <c r="K131" s="7"/>
      <c r="L131" s="7" t="s">
        <v>499</v>
      </c>
      <c r="M131" s="7"/>
    </row>
    <row r="132" ht="43.1" customHeight="1" spans="1:13">
      <c r="A132" s="7"/>
      <c r="B132" s="7"/>
      <c r="C132" s="16"/>
      <c r="D132" s="7"/>
      <c r="E132" s="8"/>
      <c r="F132" s="7" t="s">
        <v>520</v>
      </c>
      <c r="G132" s="7" t="s">
        <v>712</v>
      </c>
      <c r="H132" s="7" t="s">
        <v>499</v>
      </c>
      <c r="I132" s="7" t="s">
        <v>523</v>
      </c>
      <c r="J132" s="7" t="s">
        <v>522</v>
      </c>
      <c r="K132" s="7"/>
      <c r="L132" s="7" t="s">
        <v>499</v>
      </c>
      <c r="M132" s="7"/>
    </row>
    <row r="133" ht="43.1" customHeight="1" spans="1:13">
      <c r="A133" s="7"/>
      <c r="B133" s="7"/>
      <c r="C133" s="16"/>
      <c r="D133" s="7"/>
      <c r="E133" s="8" t="s">
        <v>530</v>
      </c>
      <c r="F133" s="7" t="s">
        <v>531</v>
      </c>
      <c r="G133" s="7" t="s">
        <v>532</v>
      </c>
      <c r="H133" s="7" t="s">
        <v>493</v>
      </c>
      <c r="I133" s="7" t="s">
        <v>713</v>
      </c>
      <c r="J133" s="7" t="s">
        <v>662</v>
      </c>
      <c r="K133" s="7"/>
      <c r="L133" s="7" t="s">
        <v>499</v>
      </c>
      <c r="M133" s="7"/>
    </row>
    <row r="134" ht="43.1" customHeight="1" spans="1:13">
      <c r="A134" s="7"/>
      <c r="B134" s="7"/>
      <c r="C134" s="16"/>
      <c r="D134" s="7"/>
      <c r="E134" s="8" t="s">
        <v>486</v>
      </c>
      <c r="F134" s="7" t="s">
        <v>494</v>
      </c>
      <c r="G134" s="7" t="s">
        <v>666</v>
      </c>
      <c r="H134" s="7" t="s">
        <v>499</v>
      </c>
      <c r="I134" s="7" t="s">
        <v>714</v>
      </c>
      <c r="J134" s="7" t="s">
        <v>662</v>
      </c>
      <c r="K134" s="7"/>
      <c r="L134" s="7" t="s">
        <v>499</v>
      </c>
      <c r="M134" s="7"/>
    </row>
    <row r="135" ht="43.1" customHeight="1" spans="1:13">
      <c r="A135" s="7"/>
      <c r="B135" s="7"/>
      <c r="C135" s="16"/>
      <c r="D135" s="7"/>
      <c r="E135" s="8"/>
      <c r="F135" s="7" t="s">
        <v>487</v>
      </c>
      <c r="G135" s="7" t="s">
        <v>715</v>
      </c>
      <c r="H135" s="7" t="s">
        <v>493</v>
      </c>
      <c r="I135" s="7" t="s">
        <v>716</v>
      </c>
      <c r="J135" s="7" t="s">
        <v>597</v>
      </c>
      <c r="K135" s="7"/>
      <c r="L135" s="7" t="s">
        <v>499</v>
      </c>
      <c r="M135" s="7"/>
    </row>
    <row r="136" ht="43.1" customHeight="1" spans="1:13">
      <c r="A136" s="7"/>
      <c r="B136" s="7"/>
      <c r="C136" s="16"/>
      <c r="D136" s="7"/>
      <c r="E136" s="8"/>
      <c r="F136" s="7" t="s">
        <v>500</v>
      </c>
      <c r="G136" s="7" t="s">
        <v>717</v>
      </c>
      <c r="H136" s="7" t="s">
        <v>493</v>
      </c>
      <c r="I136" s="7" t="s">
        <v>570</v>
      </c>
      <c r="J136" s="7" t="s">
        <v>672</v>
      </c>
      <c r="K136" s="7"/>
      <c r="L136" s="7" t="s">
        <v>499</v>
      </c>
      <c r="M136" s="7"/>
    </row>
    <row r="137" ht="28.45" customHeight="1" spans="1:13">
      <c r="A137" s="10" t="s">
        <v>718</v>
      </c>
      <c r="B137" s="10" t="s">
        <v>719</v>
      </c>
      <c r="C137" s="9">
        <v>4000</v>
      </c>
      <c r="D137" s="8"/>
      <c r="E137" s="8"/>
      <c r="F137" s="8"/>
      <c r="G137" s="8"/>
      <c r="H137" s="8"/>
      <c r="I137" s="8"/>
      <c r="J137" s="8"/>
      <c r="K137" s="8"/>
      <c r="L137" s="8"/>
      <c r="M137" s="8"/>
    </row>
    <row r="138" ht="43.1" customHeight="1" spans="1:13">
      <c r="A138" s="7" t="s">
        <v>168</v>
      </c>
      <c r="B138" s="7" t="s">
        <v>535</v>
      </c>
      <c r="C138" s="16">
        <v>4000</v>
      </c>
      <c r="D138" s="7" t="s">
        <v>720</v>
      </c>
      <c r="E138" s="8" t="s">
        <v>530</v>
      </c>
      <c r="F138" s="7" t="s">
        <v>531</v>
      </c>
      <c r="G138" s="7" t="s">
        <v>721</v>
      </c>
      <c r="H138" s="7" t="s">
        <v>722</v>
      </c>
      <c r="I138" s="7" t="s">
        <v>723</v>
      </c>
      <c r="J138" s="7" t="s">
        <v>724</v>
      </c>
      <c r="K138" s="7" t="s">
        <v>492</v>
      </c>
      <c r="L138" s="7" t="s">
        <v>556</v>
      </c>
      <c r="M138" s="7"/>
    </row>
    <row r="139" ht="43.1" customHeight="1" spans="1:13">
      <c r="A139" s="7"/>
      <c r="B139" s="7"/>
      <c r="C139" s="16"/>
      <c r="D139" s="7"/>
      <c r="E139" s="8" t="s">
        <v>504</v>
      </c>
      <c r="F139" s="7" t="s">
        <v>505</v>
      </c>
      <c r="G139" s="7" t="s">
        <v>506</v>
      </c>
      <c r="H139" s="7" t="s">
        <v>725</v>
      </c>
      <c r="I139" s="7" t="s">
        <v>726</v>
      </c>
      <c r="J139" s="7" t="s">
        <v>724</v>
      </c>
      <c r="K139" s="7"/>
      <c r="L139" s="7" t="s">
        <v>499</v>
      </c>
      <c r="M139" s="7"/>
    </row>
    <row r="140" ht="43.1" customHeight="1" spans="1:13">
      <c r="A140" s="7"/>
      <c r="B140" s="7"/>
      <c r="C140" s="16"/>
      <c r="D140" s="7"/>
      <c r="E140" s="8"/>
      <c r="F140" s="7" t="s">
        <v>512</v>
      </c>
      <c r="G140" s="7" t="s">
        <v>727</v>
      </c>
      <c r="H140" s="7" t="s">
        <v>728</v>
      </c>
      <c r="I140" s="7" t="s">
        <v>729</v>
      </c>
      <c r="J140" s="7" t="s">
        <v>724</v>
      </c>
      <c r="K140" s="7"/>
      <c r="L140" s="7" t="s">
        <v>499</v>
      </c>
      <c r="M140" s="7"/>
    </row>
    <row r="141" ht="43.1" customHeight="1" spans="1:13">
      <c r="A141" s="7"/>
      <c r="B141" s="7"/>
      <c r="C141" s="16"/>
      <c r="D141" s="7"/>
      <c r="E141" s="8"/>
      <c r="F141" s="7" t="s">
        <v>516</v>
      </c>
      <c r="G141" s="7" t="s">
        <v>730</v>
      </c>
      <c r="H141" s="7" t="s">
        <v>507</v>
      </c>
      <c r="I141" s="7" t="s">
        <v>731</v>
      </c>
      <c r="J141" s="7" t="s">
        <v>724</v>
      </c>
      <c r="K141" s="7"/>
      <c r="L141" s="7" t="s">
        <v>499</v>
      </c>
      <c r="M141" s="7"/>
    </row>
    <row r="142" ht="43.1" customHeight="1" spans="1:13">
      <c r="A142" s="7"/>
      <c r="B142" s="7"/>
      <c r="C142" s="16"/>
      <c r="D142" s="7"/>
      <c r="E142" s="8" t="s">
        <v>486</v>
      </c>
      <c r="F142" s="7" t="s">
        <v>500</v>
      </c>
      <c r="G142" s="7" t="s">
        <v>732</v>
      </c>
      <c r="H142" s="7" t="s">
        <v>733</v>
      </c>
      <c r="I142" s="7" t="s">
        <v>733</v>
      </c>
      <c r="J142" s="7" t="s">
        <v>724</v>
      </c>
      <c r="K142" s="7"/>
      <c r="L142" s="7" t="s">
        <v>499</v>
      </c>
      <c r="M142" s="7"/>
    </row>
    <row r="143" ht="43.1" customHeight="1" spans="1:13">
      <c r="A143" s="7"/>
      <c r="B143" s="7"/>
      <c r="C143" s="16"/>
      <c r="D143" s="7"/>
      <c r="E143" s="8"/>
      <c r="F143" s="7" t="s">
        <v>494</v>
      </c>
      <c r="G143" s="7" t="s">
        <v>734</v>
      </c>
      <c r="H143" s="7" t="s">
        <v>587</v>
      </c>
      <c r="I143" s="7" t="s">
        <v>735</v>
      </c>
      <c r="J143" s="7" t="s">
        <v>724</v>
      </c>
      <c r="K143" s="7" t="s">
        <v>736</v>
      </c>
      <c r="L143" s="7" t="s">
        <v>637</v>
      </c>
      <c r="M143" s="7"/>
    </row>
    <row r="144" ht="43.1" customHeight="1" spans="1:13">
      <c r="A144" s="7"/>
      <c r="B144" s="7"/>
      <c r="C144" s="16"/>
      <c r="D144" s="7"/>
      <c r="E144" s="8"/>
      <c r="F144" s="7"/>
      <c r="G144" s="7" t="s">
        <v>737</v>
      </c>
      <c r="H144" s="7" t="s">
        <v>587</v>
      </c>
      <c r="I144" s="7" t="s">
        <v>738</v>
      </c>
      <c r="J144" s="7" t="s">
        <v>724</v>
      </c>
      <c r="K144" s="7" t="s">
        <v>736</v>
      </c>
      <c r="L144" s="7" t="s">
        <v>637</v>
      </c>
      <c r="M144" s="7"/>
    </row>
    <row r="145" ht="43.1" customHeight="1" spans="1:13">
      <c r="A145" s="7"/>
      <c r="B145" s="7"/>
      <c r="C145" s="16"/>
      <c r="D145" s="7"/>
      <c r="E145" s="8"/>
      <c r="F145" s="7"/>
      <c r="G145" s="7" t="s">
        <v>739</v>
      </c>
      <c r="H145" s="7" t="s">
        <v>587</v>
      </c>
      <c r="I145" s="7" t="s">
        <v>740</v>
      </c>
      <c r="J145" s="7" t="s">
        <v>724</v>
      </c>
      <c r="K145" s="7" t="s">
        <v>736</v>
      </c>
      <c r="L145" s="7" t="s">
        <v>637</v>
      </c>
      <c r="M145" s="7"/>
    </row>
    <row r="146" ht="43.1" customHeight="1" spans="1:13">
      <c r="A146" s="7"/>
      <c r="B146" s="7"/>
      <c r="C146" s="16"/>
      <c r="D146" s="7"/>
      <c r="E146" s="8"/>
      <c r="F146" s="7" t="s">
        <v>487</v>
      </c>
      <c r="G146" s="7" t="s">
        <v>741</v>
      </c>
      <c r="H146" s="7" t="s">
        <v>742</v>
      </c>
      <c r="I146" s="7" t="s">
        <v>743</v>
      </c>
      <c r="J146" s="7" t="s">
        <v>724</v>
      </c>
      <c r="K146" s="7" t="s">
        <v>744</v>
      </c>
      <c r="L146" s="7" t="s">
        <v>556</v>
      </c>
      <c r="M146" s="7"/>
    </row>
    <row r="147" ht="43.1" customHeight="1" spans="1:13">
      <c r="A147" s="7"/>
      <c r="B147" s="7"/>
      <c r="C147" s="16"/>
      <c r="D147" s="7"/>
      <c r="E147" s="8"/>
      <c r="F147" s="7"/>
      <c r="G147" s="7" t="s">
        <v>745</v>
      </c>
      <c r="H147" s="7" t="s">
        <v>746</v>
      </c>
      <c r="I147" s="7" t="s">
        <v>747</v>
      </c>
      <c r="J147" s="7" t="s">
        <v>724</v>
      </c>
      <c r="K147" s="7" t="s">
        <v>748</v>
      </c>
      <c r="L147" s="7" t="s">
        <v>556</v>
      </c>
      <c r="M147" s="7"/>
    </row>
    <row r="148" ht="43.1" customHeight="1" spans="1:13">
      <c r="A148" s="7"/>
      <c r="B148" s="7"/>
      <c r="C148" s="16"/>
      <c r="D148" s="7"/>
      <c r="E148" s="8"/>
      <c r="F148" s="7"/>
      <c r="G148" s="7" t="s">
        <v>749</v>
      </c>
      <c r="H148" s="7" t="s">
        <v>742</v>
      </c>
      <c r="I148" s="7" t="s">
        <v>750</v>
      </c>
      <c r="J148" s="7" t="s">
        <v>724</v>
      </c>
      <c r="K148" s="7" t="s">
        <v>751</v>
      </c>
      <c r="L148" s="7" t="s">
        <v>556</v>
      </c>
      <c r="M148" s="7"/>
    </row>
    <row r="149" ht="43.1" customHeight="1" spans="1:13">
      <c r="A149" s="7"/>
      <c r="B149" s="7"/>
      <c r="C149" s="16"/>
      <c r="D149" s="7"/>
      <c r="E149" s="8" t="s">
        <v>519</v>
      </c>
      <c r="F149" s="7" t="s">
        <v>528</v>
      </c>
      <c r="G149" s="7" t="s">
        <v>752</v>
      </c>
      <c r="H149" s="7" t="s">
        <v>753</v>
      </c>
      <c r="I149" s="7" t="s">
        <v>754</v>
      </c>
      <c r="J149" s="7" t="s">
        <v>724</v>
      </c>
      <c r="K149" s="7"/>
      <c r="L149" s="7" t="s">
        <v>499</v>
      </c>
      <c r="M149" s="7"/>
    </row>
    <row r="150" ht="43.1" customHeight="1" spans="1:13">
      <c r="A150" s="7"/>
      <c r="B150" s="7"/>
      <c r="C150" s="16"/>
      <c r="D150" s="7"/>
      <c r="E150" s="8"/>
      <c r="F150" s="7" t="s">
        <v>524</v>
      </c>
      <c r="G150" s="7" t="s">
        <v>755</v>
      </c>
      <c r="H150" s="7" t="s">
        <v>756</v>
      </c>
      <c r="I150" s="7" t="s">
        <v>757</v>
      </c>
      <c r="J150" s="7" t="s">
        <v>724</v>
      </c>
      <c r="K150" s="7" t="s">
        <v>758</v>
      </c>
      <c r="L150" s="7" t="s">
        <v>556</v>
      </c>
      <c r="M150" s="7"/>
    </row>
    <row r="151" ht="43.1" customHeight="1" spans="1:13">
      <c r="A151" s="7"/>
      <c r="B151" s="7"/>
      <c r="C151" s="16"/>
      <c r="D151" s="7"/>
      <c r="E151" s="8"/>
      <c r="F151" s="7" t="s">
        <v>520</v>
      </c>
      <c r="G151" s="7" t="s">
        <v>759</v>
      </c>
      <c r="H151" s="7" t="s">
        <v>753</v>
      </c>
      <c r="I151" s="7" t="s">
        <v>760</v>
      </c>
      <c r="J151" s="7" t="s">
        <v>724</v>
      </c>
      <c r="K151" s="7"/>
      <c r="L151" s="7" t="s">
        <v>499</v>
      </c>
      <c r="M151" s="7"/>
    </row>
  </sheetData>
  <mergeCells count="100">
    <mergeCell ref="C2:M2"/>
    <mergeCell ref="A3:K3"/>
    <mergeCell ref="L3:M3"/>
    <mergeCell ref="E4:M4"/>
    <mergeCell ref="A4:A5"/>
    <mergeCell ref="A7:A17"/>
    <mergeCell ref="A18:A28"/>
    <mergeCell ref="A30:A38"/>
    <mergeCell ref="A40:A52"/>
    <mergeCell ref="A53:A67"/>
    <mergeCell ref="A69:A79"/>
    <mergeCell ref="A80:A90"/>
    <mergeCell ref="A92:A102"/>
    <mergeCell ref="A103:A113"/>
    <mergeCell ref="A115:A125"/>
    <mergeCell ref="A126:A136"/>
    <mergeCell ref="A138:A151"/>
    <mergeCell ref="B4:B5"/>
    <mergeCell ref="B7:B17"/>
    <mergeCell ref="B18:B28"/>
    <mergeCell ref="B30:B38"/>
    <mergeCell ref="B40:B52"/>
    <mergeCell ref="B53:B67"/>
    <mergeCell ref="B69:B79"/>
    <mergeCell ref="B80:B90"/>
    <mergeCell ref="B92:B102"/>
    <mergeCell ref="B103:B113"/>
    <mergeCell ref="B115:B125"/>
    <mergeCell ref="B126:B136"/>
    <mergeCell ref="B138:B151"/>
    <mergeCell ref="C4:C5"/>
    <mergeCell ref="C7:C17"/>
    <mergeCell ref="C18:C28"/>
    <mergeCell ref="C30:C38"/>
    <mergeCell ref="C40:C52"/>
    <mergeCell ref="C53:C67"/>
    <mergeCell ref="C69:C79"/>
    <mergeCell ref="C80:C90"/>
    <mergeCell ref="C92:C102"/>
    <mergeCell ref="C103:C113"/>
    <mergeCell ref="C115:C125"/>
    <mergeCell ref="C126:C136"/>
    <mergeCell ref="C138:C151"/>
    <mergeCell ref="D4:D5"/>
    <mergeCell ref="D7:D17"/>
    <mergeCell ref="D18:D28"/>
    <mergeCell ref="D30:D38"/>
    <mergeCell ref="D40:D52"/>
    <mergeCell ref="D53:D67"/>
    <mergeCell ref="D69:D79"/>
    <mergeCell ref="D80:D90"/>
    <mergeCell ref="D92:D102"/>
    <mergeCell ref="D103:D113"/>
    <mergeCell ref="D115:D125"/>
    <mergeCell ref="D126:D136"/>
    <mergeCell ref="D138:D151"/>
    <mergeCell ref="E7:E9"/>
    <mergeCell ref="E10:E13"/>
    <mergeCell ref="E14:E16"/>
    <mergeCell ref="E18:E20"/>
    <mergeCell ref="E21:E24"/>
    <mergeCell ref="E25:E27"/>
    <mergeCell ref="E31:E33"/>
    <mergeCell ref="E34:E35"/>
    <mergeCell ref="E36:E38"/>
    <mergeCell ref="E40:E44"/>
    <mergeCell ref="E45:E48"/>
    <mergeCell ref="E50:E52"/>
    <mergeCell ref="E54:E58"/>
    <mergeCell ref="E59:E64"/>
    <mergeCell ref="E65:E67"/>
    <mergeCell ref="E69:E72"/>
    <mergeCell ref="E74:E76"/>
    <mergeCell ref="E77:E79"/>
    <mergeCell ref="E80:E83"/>
    <mergeCell ref="E85:E87"/>
    <mergeCell ref="E88:E90"/>
    <mergeCell ref="E92:E95"/>
    <mergeCell ref="E96:E98"/>
    <mergeCell ref="E100:E102"/>
    <mergeCell ref="E103:E105"/>
    <mergeCell ref="E106:E108"/>
    <mergeCell ref="E109:E112"/>
    <mergeCell ref="E115:E118"/>
    <mergeCell ref="E120:E122"/>
    <mergeCell ref="E123:E125"/>
    <mergeCell ref="E126:E129"/>
    <mergeCell ref="E130:E132"/>
    <mergeCell ref="E134:E136"/>
    <mergeCell ref="E139:E141"/>
    <mergeCell ref="E142:E148"/>
    <mergeCell ref="E149:E151"/>
    <mergeCell ref="F41:F42"/>
    <mergeCell ref="F45:F46"/>
    <mergeCell ref="F57:F58"/>
    <mergeCell ref="F59:F60"/>
    <mergeCell ref="F61:F62"/>
    <mergeCell ref="F63:F64"/>
    <mergeCell ref="F143:F145"/>
    <mergeCell ref="F146:F148"/>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4"/>
  <sheetViews>
    <sheetView tabSelected="1" workbookViewId="0">
      <pane xSplit="2" ySplit="8" topLeftCell="C9" activePane="bottomRight" state="frozen"/>
      <selection/>
      <selection pane="topRight"/>
      <selection pane="bottomLeft"/>
      <selection pane="bottomRight" activeCell="J9" sqref="J9:J19"/>
    </sheetView>
  </sheetViews>
  <sheetFormatPr defaultColWidth="10" defaultRowHeight="13.5"/>
  <cols>
    <col min="1" max="1" width="6.375" customWidth="1"/>
    <col min="2" max="2" width="16.6916666666667" customWidth="1"/>
    <col min="3" max="9" width="15.3833333333333" customWidth="1"/>
    <col min="10" max="10" width="25.25"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16.35" customHeight="1" spans="1:19">
      <c r="A1" s="1"/>
      <c r="S1" s="1" t="s">
        <v>761</v>
      </c>
    </row>
    <row r="2" ht="42.25" customHeight="1" spans="1:19">
      <c r="A2" s="19" t="s">
        <v>29</v>
      </c>
      <c r="B2" s="19"/>
      <c r="C2" s="19"/>
      <c r="D2" s="19"/>
      <c r="E2" s="19"/>
      <c r="F2" s="19"/>
      <c r="G2" s="19"/>
      <c r="H2" s="19"/>
      <c r="I2" s="19"/>
      <c r="J2" s="19"/>
      <c r="K2" s="19"/>
      <c r="L2" s="19"/>
      <c r="M2" s="19"/>
      <c r="N2" s="19"/>
      <c r="O2" s="19"/>
      <c r="P2" s="19"/>
      <c r="Q2" s="19"/>
      <c r="R2" s="19"/>
      <c r="S2" s="19"/>
    </row>
    <row r="3" ht="23.25" customHeight="1" spans="1:19">
      <c r="A3" s="20" t="s">
        <v>762</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5" t="s">
        <v>33</v>
      </c>
      <c r="R4" s="5"/>
      <c r="S4" s="5"/>
    </row>
    <row r="5" ht="18.1" customHeight="1" spans="1:19">
      <c r="A5" s="12" t="s">
        <v>419</v>
      </c>
      <c r="B5" s="12" t="s">
        <v>420</v>
      </c>
      <c r="C5" s="12" t="s">
        <v>763</v>
      </c>
      <c r="D5" s="12"/>
      <c r="E5" s="12"/>
      <c r="F5" s="12"/>
      <c r="G5" s="12"/>
      <c r="H5" s="12"/>
      <c r="I5" s="12"/>
      <c r="J5" s="12" t="s">
        <v>764</v>
      </c>
      <c r="K5" s="12" t="s">
        <v>765</v>
      </c>
      <c r="L5" s="12"/>
      <c r="M5" s="12"/>
      <c r="N5" s="12"/>
      <c r="O5" s="12"/>
      <c r="P5" s="12"/>
      <c r="Q5" s="12"/>
      <c r="R5" s="12"/>
      <c r="S5" s="12"/>
    </row>
    <row r="6" ht="18.95" customHeight="1" spans="1:19">
      <c r="A6" s="12"/>
      <c r="B6" s="12"/>
      <c r="C6" s="12" t="s">
        <v>470</v>
      </c>
      <c r="D6" s="12" t="s">
        <v>766</v>
      </c>
      <c r="E6" s="12"/>
      <c r="F6" s="12"/>
      <c r="G6" s="12"/>
      <c r="H6" s="12" t="s">
        <v>767</v>
      </c>
      <c r="I6" s="12"/>
      <c r="J6" s="12"/>
      <c r="K6" s="12"/>
      <c r="L6" s="12"/>
      <c r="M6" s="12"/>
      <c r="N6" s="12"/>
      <c r="O6" s="12"/>
      <c r="P6" s="12"/>
      <c r="Q6" s="12"/>
      <c r="R6" s="12"/>
      <c r="S6" s="12"/>
    </row>
    <row r="7" ht="31.05" customHeight="1" spans="1:19">
      <c r="A7" s="12"/>
      <c r="B7" s="12"/>
      <c r="C7" s="12"/>
      <c r="D7" s="12" t="s">
        <v>141</v>
      </c>
      <c r="E7" s="12" t="s">
        <v>768</v>
      </c>
      <c r="F7" s="12" t="s">
        <v>145</v>
      </c>
      <c r="G7" s="12" t="s">
        <v>769</v>
      </c>
      <c r="H7" s="12" t="s">
        <v>174</v>
      </c>
      <c r="I7" s="12" t="s">
        <v>175</v>
      </c>
      <c r="J7" s="12"/>
      <c r="K7" s="12" t="s">
        <v>473</v>
      </c>
      <c r="L7" s="12" t="s">
        <v>474</v>
      </c>
      <c r="M7" s="12" t="s">
        <v>475</v>
      </c>
      <c r="N7" s="12" t="s">
        <v>480</v>
      </c>
      <c r="O7" s="12" t="s">
        <v>476</v>
      </c>
      <c r="P7" s="12" t="s">
        <v>770</v>
      </c>
      <c r="Q7" s="12" t="s">
        <v>771</v>
      </c>
      <c r="R7" s="12" t="s">
        <v>772</v>
      </c>
      <c r="S7" s="12" t="s">
        <v>481</v>
      </c>
    </row>
    <row r="8" ht="16.35" customHeight="1" spans="1:19">
      <c r="A8" s="21" t="s">
        <v>773</v>
      </c>
      <c r="B8" s="21"/>
      <c r="C8" s="16">
        <v>14266.131543</v>
      </c>
      <c r="D8" s="16">
        <v>14266.131543</v>
      </c>
      <c r="E8" s="16">
        <v>0</v>
      </c>
      <c r="F8" s="16">
        <v>0</v>
      </c>
      <c r="G8" s="16">
        <v>0</v>
      </c>
      <c r="H8" s="16">
        <v>8192.811543</v>
      </c>
      <c r="I8" s="16">
        <v>6073.32</v>
      </c>
      <c r="J8" s="21"/>
      <c r="K8" s="21"/>
      <c r="L8" s="21"/>
      <c r="M8" s="21"/>
      <c r="N8" s="21"/>
      <c r="O8" s="21"/>
      <c r="P8" s="21"/>
      <c r="Q8" s="21"/>
      <c r="R8" s="21"/>
      <c r="S8" s="21"/>
    </row>
    <row r="9" ht="19.55" customHeight="1" spans="1:19">
      <c r="A9" s="7" t="s">
        <v>482</v>
      </c>
      <c r="B9" s="7" t="s">
        <v>483</v>
      </c>
      <c r="C9" s="16">
        <v>2119.277312</v>
      </c>
      <c r="D9" s="16">
        <v>2119.277312</v>
      </c>
      <c r="E9" s="16"/>
      <c r="F9" s="16"/>
      <c r="G9" s="16"/>
      <c r="H9" s="16">
        <v>1914.877312</v>
      </c>
      <c r="I9" s="16">
        <v>204.4</v>
      </c>
      <c r="J9" s="7" t="s">
        <v>774</v>
      </c>
      <c r="K9" s="22" t="s">
        <v>486</v>
      </c>
      <c r="L9" s="23" t="s">
        <v>487</v>
      </c>
      <c r="M9" s="24" t="s">
        <v>775</v>
      </c>
      <c r="N9" s="23" t="s">
        <v>556</v>
      </c>
      <c r="O9" s="24" t="s">
        <v>587</v>
      </c>
      <c r="P9" s="23" t="s">
        <v>522</v>
      </c>
      <c r="Q9" s="24" t="s">
        <v>775</v>
      </c>
      <c r="R9" s="23" t="s">
        <v>522</v>
      </c>
      <c r="S9" s="7"/>
    </row>
    <row r="10" ht="19.55" customHeight="1" spans="1:19">
      <c r="A10" s="7"/>
      <c r="B10" s="7"/>
      <c r="C10" s="16"/>
      <c r="D10" s="16"/>
      <c r="E10" s="16"/>
      <c r="F10" s="16"/>
      <c r="G10" s="16"/>
      <c r="H10" s="16"/>
      <c r="I10" s="16"/>
      <c r="J10" s="7"/>
      <c r="K10" s="22"/>
      <c r="L10" s="23" t="s">
        <v>494</v>
      </c>
      <c r="M10" s="24" t="s">
        <v>776</v>
      </c>
      <c r="N10" s="23" t="s">
        <v>499</v>
      </c>
      <c r="O10" s="24" t="s">
        <v>777</v>
      </c>
      <c r="P10" s="23" t="s">
        <v>522</v>
      </c>
      <c r="Q10" s="24" t="s">
        <v>776</v>
      </c>
      <c r="R10" s="23" t="s">
        <v>522</v>
      </c>
      <c r="S10" s="7"/>
    </row>
    <row r="11" ht="19.55" customHeight="1" spans="1:19">
      <c r="A11" s="7"/>
      <c r="B11" s="7"/>
      <c r="C11" s="16"/>
      <c r="D11" s="16"/>
      <c r="E11" s="16"/>
      <c r="F11" s="16"/>
      <c r="G11" s="16"/>
      <c r="H11" s="16"/>
      <c r="I11" s="16"/>
      <c r="J11" s="7"/>
      <c r="K11" s="22"/>
      <c r="L11" s="23" t="s">
        <v>500</v>
      </c>
      <c r="M11" s="24" t="s">
        <v>778</v>
      </c>
      <c r="N11" s="23" t="s">
        <v>499</v>
      </c>
      <c r="O11" s="24" t="s">
        <v>779</v>
      </c>
      <c r="P11" s="23" t="s">
        <v>522</v>
      </c>
      <c r="Q11" s="24" t="s">
        <v>778</v>
      </c>
      <c r="R11" s="23" t="s">
        <v>522</v>
      </c>
      <c r="S11" s="7"/>
    </row>
    <row r="12" ht="19.55" customHeight="1" spans="1:19">
      <c r="A12" s="7"/>
      <c r="B12" s="7"/>
      <c r="C12" s="16"/>
      <c r="D12" s="16"/>
      <c r="E12" s="16"/>
      <c r="F12" s="16"/>
      <c r="G12" s="16"/>
      <c r="H12" s="16"/>
      <c r="I12" s="16"/>
      <c r="J12" s="7"/>
      <c r="K12" s="22" t="s">
        <v>504</v>
      </c>
      <c r="L12" s="23" t="s">
        <v>516</v>
      </c>
      <c r="M12" s="24" t="s">
        <v>780</v>
      </c>
      <c r="N12" s="23" t="s">
        <v>499</v>
      </c>
      <c r="O12" s="24" t="s">
        <v>514</v>
      </c>
      <c r="P12" s="23" t="s">
        <v>522</v>
      </c>
      <c r="Q12" s="24" t="s">
        <v>780</v>
      </c>
      <c r="R12" s="23" t="s">
        <v>522</v>
      </c>
      <c r="S12" s="7"/>
    </row>
    <row r="13" ht="19.55" customHeight="1" spans="1:19">
      <c r="A13" s="7"/>
      <c r="B13" s="7"/>
      <c r="C13" s="16"/>
      <c r="D13" s="16"/>
      <c r="E13" s="16"/>
      <c r="F13" s="16"/>
      <c r="G13" s="16"/>
      <c r="H13" s="16"/>
      <c r="I13" s="16"/>
      <c r="J13" s="7"/>
      <c r="K13" s="22"/>
      <c r="L13" s="23" t="s">
        <v>512</v>
      </c>
      <c r="M13" s="24" t="s">
        <v>781</v>
      </c>
      <c r="N13" s="23" t="s">
        <v>499</v>
      </c>
      <c r="O13" s="24" t="s">
        <v>782</v>
      </c>
      <c r="P13" s="23" t="s">
        <v>522</v>
      </c>
      <c r="Q13" s="24" t="s">
        <v>781</v>
      </c>
      <c r="R13" s="23" t="s">
        <v>522</v>
      </c>
      <c r="S13" s="7"/>
    </row>
    <row r="14" ht="19.55" customHeight="1" spans="1:19">
      <c r="A14" s="7"/>
      <c r="B14" s="7"/>
      <c r="C14" s="16"/>
      <c r="D14" s="16"/>
      <c r="E14" s="16"/>
      <c r="F14" s="16"/>
      <c r="G14" s="16"/>
      <c r="H14" s="16"/>
      <c r="I14" s="16"/>
      <c r="J14" s="7"/>
      <c r="K14" s="22"/>
      <c r="L14" s="23" t="s">
        <v>505</v>
      </c>
      <c r="M14" s="24" t="s">
        <v>783</v>
      </c>
      <c r="N14" s="23" t="s">
        <v>499</v>
      </c>
      <c r="O14" s="24" t="s">
        <v>784</v>
      </c>
      <c r="P14" s="23" t="s">
        <v>522</v>
      </c>
      <c r="Q14" s="24" t="s">
        <v>783</v>
      </c>
      <c r="R14" s="23" t="s">
        <v>522</v>
      </c>
      <c r="S14" s="7"/>
    </row>
    <row r="15" ht="19.55" customHeight="1" spans="1:19">
      <c r="A15" s="7"/>
      <c r="B15" s="7"/>
      <c r="C15" s="16"/>
      <c r="D15" s="16"/>
      <c r="E15" s="16"/>
      <c r="F15" s="16"/>
      <c r="G15" s="16"/>
      <c r="H15" s="16"/>
      <c r="I15" s="16"/>
      <c r="J15" s="7"/>
      <c r="K15" s="22"/>
      <c r="L15" s="23" t="s">
        <v>509</v>
      </c>
      <c r="M15" s="24" t="s">
        <v>510</v>
      </c>
      <c r="N15" s="23" t="s">
        <v>499</v>
      </c>
      <c r="O15" s="24" t="s">
        <v>511</v>
      </c>
      <c r="P15" s="23" t="s">
        <v>522</v>
      </c>
      <c r="Q15" s="24" t="s">
        <v>510</v>
      </c>
      <c r="R15" s="23" t="s">
        <v>522</v>
      </c>
      <c r="S15" s="7"/>
    </row>
    <row r="16" ht="19.55" customHeight="1" spans="1:19">
      <c r="A16" s="7"/>
      <c r="B16" s="7"/>
      <c r="C16" s="16"/>
      <c r="D16" s="16"/>
      <c r="E16" s="16"/>
      <c r="F16" s="16"/>
      <c r="G16" s="16"/>
      <c r="H16" s="16"/>
      <c r="I16" s="16"/>
      <c r="J16" s="7"/>
      <c r="K16" s="22" t="s">
        <v>530</v>
      </c>
      <c r="L16" s="23" t="s">
        <v>531</v>
      </c>
      <c r="M16" s="24" t="s">
        <v>532</v>
      </c>
      <c r="N16" s="23" t="s">
        <v>556</v>
      </c>
      <c r="O16" s="24" t="s">
        <v>583</v>
      </c>
      <c r="P16" s="23" t="s">
        <v>522</v>
      </c>
      <c r="Q16" s="24" t="s">
        <v>532</v>
      </c>
      <c r="R16" s="23" t="s">
        <v>522</v>
      </c>
      <c r="S16" s="7"/>
    </row>
    <row r="17" ht="19.55" customHeight="1" spans="1:19">
      <c r="A17" s="7"/>
      <c r="B17" s="7"/>
      <c r="C17" s="16"/>
      <c r="D17" s="16"/>
      <c r="E17" s="16"/>
      <c r="F17" s="16"/>
      <c r="G17" s="16"/>
      <c r="H17" s="16"/>
      <c r="I17" s="16"/>
      <c r="J17" s="7"/>
      <c r="K17" s="22" t="s">
        <v>519</v>
      </c>
      <c r="L17" s="23" t="s">
        <v>524</v>
      </c>
      <c r="M17" s="24" t="s">
        <v>785</v>
      </c>
      <c r="N17" s="23" t="s">
        <v>499</v>
      </c>
      <c r="O17" s="24" t="s">
        <v>786</v>
      </c>
      <c r="P17" s="23" t="s">
        <v>522</v>
      </c>
      <c r="Q17" s="24" t="s">
        <v>785</v>
      </c>
      <c r="R17" s="23" t="s">
        <v>522</v>
      </c>
      <c r="S17" s="7"/>
    </row>
    <row r="18" ht="19.55" customHeight="1" spans="1:19">
      <c r="A18" s="7"/>
      <c r="B18" s="7"/>
      <c r="C18" s="16"/>
      <c r="D18" s="16"/>
      <c r="E18" s="16"/>
      <c r="F18" s="16"/>
      <c r="G18" s="16"/>
      <c r="H18" s="16"/>
      <c r="I18" s="16"/>
      <c r="J18" s="7"/>
      <c r="K18" s="22"/>
      <c r="L18" s="23" t="s">
        <v>520</v>
      </c>
      <c r="M18" s="24" t="s">
        <v>521</v>
      </c>
      <c r="N18" s="23" t="s">
        <v>499</v>
      </c>
      <c r="O18" s="24" t="s">
        <v>787</v>
      </c>
      <c r="P18" s="23" t="s">
        <v>522</v>
      </c>
      <c r="Q18" s="24" t="s">
        <v>521</v>
      </c>
      <c r="R18" s="23" t="s">
        <v>522</v>
      </c>
      <c r="S18" s="7"/>
    </row>
    <row r="19" ht="63" customHeight="1" spans="1:19">
      <c r="A19" s="7"/>
      <c r="B19" s="7"/>
      <c r="C19" s="16"/>
      <c r="D19" s="16"/>
      <c r="E19" s="16"/>
      <c r="F19" s="16"/>
      <c r="G19" s="16"/>
      <c r="H19" s="16"/>
      <c r="I19" s="16"/>
      <c r="J19" s="7"/>
      <c r="K19" s="22"/>
      <c r="L19" s="23" t="s">
        <v>528</v>
      </c>
      <c r="M19" s="24" t="s">
        <v>529</v>
      </c>
      <c r="N19" s="23" t="s">
        <v>499</v>
      </c>
      <c r="O19" s="24" t="s">
        <v>787</v>
      </c>
      <c r="P19" s="23" t="s">
        <v>522</v>
      </c>
      <c r="Q19" s="24" t="s">
        <v>529</v>
      </c>
      <c r="R19" s="23" t="s">
        <v>522</v>
      </c>
      <c r="S19" s="7"/>
    </row>
    <row r="20" ht="19.55" customHeight="1" spans="1:19">
      <c r="A20" s="7" t="s">
        <v>550</v>
      </c>
      <c r="B20" s="7" t="s">
        <v>551</v>
      </c>
      <c r="C20" s="16">
        <v>2283.563905</v>
      </c>
      <c r="D20" s="16">
        <v>2283.563905</v>
      </c>
      <c r="E20" s="16"/>
      <c r="F20" s="16"/>
      <c r="G20" s="16"/>
      <c r="H20" s="16">
        <v>2019.563905</v>
      </c>
      <c r="I20" s="16">
        <v>264</v>
      </c>
      <c r="J20" s="7" t="s">
        <v>553</v>
      </c>
      <c r="K20" s="22" t="s">
        <v>486</v>
      </c>
      <c r="L20" s="22" t="s">
        <v>487</v>
      </c>
      <c r="M20" s="7" t="s">
        <v>788</v>
      </c>
      <c r="N20" s="25" t="s">
        <v>789</v>
      </c>
      <c r="O20" s="25">
        <v>20</v>
      </c>
      <c r="P20" s="22" t="s">
        <v>492</v>
      </c>
      <c r="Q20"/>
      <c r="R20" s="26"/>
      <c r="S20" s="27"/>
    </row>
    <row r="21" ht="19.55" customHeight="1" spans="1:19">
      <c r="A21" s="7"/>
      <c r="B21" s="7"/>
      <c r="C21" s="16"/>
      <c r="D21" s="16"/>
      <c r="E21" s="16"/>
      <c r="F21" s="16"/>
      <c r="G21" s="16"/>
      <c r="H21" s="16"/>
      <c r="I21" s="16"/>
      <c r="J21" s="7"/>
      <c r="K21" s="22"/>
      <c r="L21" s="22" t="s">
        <v>494</v>
      </c>
      <c r="M21" s="7" t="s">
        <v>790</v>
      </c>
      <c r="N21" s="25" t="s">
        <v>791</v>
      </c>
      <c r="O21" s="25" t="s">
        <v>792</v>
      </c>
      <c r="P21" s="22" t="s">
        <v>492</v>
      </c>
      <c r="Q21" s="7"/>
      <c r="R21" s="28"/>
      <c r="S21" s="7"/>
    </row>
    <row r="22" ht="19.55" customHeight="1" spans="1:19">
      <c r="A22" s="7"/>
      <c r="B22" s="7"/>
      <c r="C22" s="16"/>
      <c r="D22" s="16"/>
      <c r="E22" s="16"/>
      <c r="F22" s="16"/>
      <c r="G22" s="16"/>
      <c r="H22" s="16"/>
      <c r="I22" s="16"/>
      <c r="J22" s="7"/>
      <c r="K22" s="22"/>
      <c r="L22" s="22" t="s">
        <v>500</v>
      </c>
      <c r="M22" s="7" t="s">
        <v>793</v>
      </c>
      <c r="N22" s="25" t="s">
        <v>499</v>
      </c>
      <c r="O22" s="25" t="s">
        <v>794</v>
      </c>
      <c r="P22" s="22" t="s">
        <v>522</v>
      </c>
      <c r="Q22" s="7"/>
      <c r="R22" s="22"/>
      <c r="S22" s="7"/>
    </row>
    <row r="23" ht="19.55" customHeight="1" spans="1:19">
      <c r="A23" s="7"/>
      <c r="B23" s="7"/>
      <c r="C23" s="16"/>
      <c r="D23" s="16"/>
      <c r="E23" s="16"/>
      <c r="F23" s="16"/>
      <c r="G23" s="16"/>
      <c r="H23" s="16"/>
      <c r="I23" s="16"/>
      <c r="J23" s="7"/>
      <c r="K23" s="22" t="s">
        <v>504</v>
      </c>
      <c r="L23" s="22" t="s">
        <v>516</v>
      </c>
      <c r="M23" s="7" t="s">
        <v>795</v>
      </c>
      <c r="N23" s="25" t="s">
        <v>556</v>
      </c>
      <c r="O23" s="25" t="s">
        <v>572</v>
      </c>
      <c r="P23" s="22" t="s">
        <v>492</v>
      </c>
      <c r="Q23" s="7"/>
      <c r="R23" s="22"/>
      <c r="S23" s="7"/>
    </row>
    <row r="24" ht="19.55" customHeight="1" spans="1:19">
      <c r="A24" s="7"/>
      <c r="B24" s="7"/>
      <c r="C24" s="16"/>
      <c r="D24" s="16"/>
      <c r="E24" s="16"/>
      <c r="F24" s="16"/>
      <c r="G24" s="16"/>
      <c r="H24" s="16"/>
      <c r="I24" s="16"/>
      <c r="J24" s="7"/>
      <c r="K24" s="22"/>
      <c r="L24" s="22" t="s">
        <v>512</v>
      </c>
      <c r="M24" s="7"/>
      <c r="N24" s="25"/>
      <c r="O24" s="25"/>
      <c r="P24" s="22"/>
      <c r="Q24" s="7"/>
      <c r="R24" s="22"/>
      <c r="S24" s="7"/>
    </row>
    <row r="25" ht="19.55" customHeight="1" spans="1:19">
      <c r="A25" s="7"/>
      <c r="B25" s="7"/>
      <c r="C25" s="16"/>
      <c r="D25" s="16"/>
      <c r="E25" s="16"/>
      <c r="F25" s="16"/>
      <c r="G25" s="16"/>
      <c r="H25" s="16"/>
      <c r="I25" s="16"/>
      <c r="J25" s="7"/>
      <c r="K25" s="22"/>
      <c r="L25" s="22" t="s">
        <v>505</v>
      </c>
      <c r="M25" s="7" t="s">
        <v>796</v>
      </c>
      <c r="N25" s="25" t="s">
        <v>499</v>
      </c>
      <c r="O25" s="25" t="s">
        <v>797</v>
      </c>
      <c r="P25" s="22" t="s">
        <v>522</v>
      </c>
      <c r="Q25" s="7"/>
      <c r="R25" s="22"/>
      <c r="S25" s="7"/>
    </row>
    <row r="26" ht="19.55" customHeight="1" spans="1:19">
      <c r="A26" s="7"/>
      <c r="B26" s="7"/>
      <c r="C26" s="16"/>
      <c r="D26" s="16"/>
      <c r="E26" s="16"/>
      <c r="F26" s="16"/>
      <c r="G26" s="16"/>
      <c r="H26" s="16"/>
      <c r="I26" s="16"/>
      <c r="J26" s="7"/>
      <c r="K26" s="22"/>
      <c r="L26" s="22" t="s">
        <v>509</v>
      </c>
      <c r="M26" s="7" t="s">
        <v>798</v>
      </c>
      <c r="N26" s="25" t="s">
        <v>499</v>
      </c>
      <c r="O26" s="25" t="s">
        <v>799</v>
      </c>
      <c r="P26" s="22" t="s">
        <v>522</v>
      </c>
      <c r="Q26" s="7"/>
      <c r="R26" s="22"/>
      <c r="S26" s="7"/>
    </row>
    <row r="27" ht="19.55" customHeight="1" spans="1:19">
      <c r="A27" s="7"/>
      <c r="B27" s="7"/>
      <c r="C27" s="16"/>
      <c r="D27" s="16"/>
      <c r="E27" s="16"/>
      <c r="F27" s="16"/>
      <c r="G27" s="16"/>
      <c r="H27" s="16"/>
      <c r="I27" s="16"/>
      <c r="J27" s="7"/>
      <c r="K27" s="22" t="s">
        <v>530</v>
      </c>
      <c r="L27" s="22" t="s">
        <v>531</v>
      </c>
      <c r="M27" s="7" t="s">
        <v>800</v>
      </c>
      <c r="N27" s="25" t="s">
        <v>556</v>
      </c>
      <c r="O27" s="25" t="s">
        <v>583</v>
      </c>
      <c r="P27" s="22" t="s">
        <v>492</v>
      </c>
      <c r="Q27" s="7"/>
      <c r="R27" s="22"/>
      <c r="S27" s="7"/>
    </row>
    <row r="28" ht="19.55" customHeight="1" spans="1:19">
      <c r="A28" s="7"/>
      <c r="B28" s="7"/>
      <c r="C28" s="16"/>
      <c r="D28" s="16"/>
      <c r="E28" s="16"/>
      <c r="F28" s="16"/>
      <c r="G28" s="16"/>
      <c r="H28" s="16"/>
      <c r="I28" s="16"/>
      <c r="J28" s="7"/>
      <c r="K28" s="22" t="s">
        <v>519</v>
      </c>
      <c r="L28" s="22" t="s">
        <v>524</v>
      </c>
      <c r="M28" s="7" t="s">
        <v>633</v>
      </c>
      <c r="N28" s="25" t="s">
        <v>633</v>
      </c>
      <c r="O28" s="25" t="s">
        <v>633</v>
      </c>
      <c r="P28" s="22" t="s">
        <v>522</v>
      </c>
      <c r="Q28" s="7"/>
      <c r="R28" s="22"/>
      <c r="S28" s="7"/>
    </row>
    <row r="29" ht="19.55" customHeight="1" spans="1:19">
      <c r="A29" s="7"/>
      <c r="B29" s="7"/>
      <c r="C29" s="16"/>
      <c r="D29" s="16"/>
      <c r="E29" s="16"/>
      <c r="F29" s="16"/>
      <c r="G29" s="16"/>
      <c r="H29" s="16"/>
      <c r="I29" s="16"/>
      <c r="J29" s="7"/>
      <c r="K29" s="22"/>
      <c r="L29" s="22" t="s">
        <v>520</v>
      </c>
      <c r="M29" s="7"/>
      <c r="N29" s="25"/>
      <c r="O29" s="25"/>
      <c r="P29" s="22"/>
      <c r="Q29" s="7"/>
      <c r="R29" s="22"/>
      <c r="S29" s="7"/>
    </row>
    <row r="30" ht="19.55" customHeight="1" spans="1:19">
      <c r="A30" s="7"/>
      <c r="B30" s="7"/>
      <c r="C30" s="16"/>
      <c r="D30" s="16"/>
      <c r="E30" s="16"/>
      <c r="F30" s="16"/>
      <c r="G30" s="16"/>
      <c r="H30" s="16"/>
      <c r="I30" s="16"/>
      <c r="J30" s="7"/>
      <c r="K30" s="22"/>
      <c r="L30" s="22" t="s">
        <v>528</v>
      </c>
      <c r="M30" s="7"/>
      <c r="N30" s="25"/>
      <c r="O30" s="25"/>
      <c r="P30" s="22"/>
      <c r="Q30" s="7"/>
      <c r="R30" s="22"/>
      <c r="S30" s="7"/>
    </row>
    <row r="31" ht="19.55" customHeight="1" spans="1:19">
      <c r="A31" s="7" t="s">
        <v>573</v>
      </c>
      <c r="B31" s="7" t="s">
        <v>574</v>
      </c>
      <c r="C31" s="16">
        <v>2954.08578</v>
      </c>
      <c r="D31" s="16">
        <v>2954.08578</v>
      </c>
      <c r="E31" s="16"/>
      <c r="F31" s="16"/>
      <c r="G31" s="16"/>
      <c r="H31" s="16">
        <v>2702.08578</v>
      </c>
      <c r="I31" s="16">
        <v>252</v>
      </c>
      <c r="J31" s="29" t="s">
        <v>801</v>
      </c>
      <c r="K31" s="30" t="s">
        <v>486</v>
      </c>
      <c r="L31" s="30" t="s">
        <v>487</v>
      </c>
      <c r="M31" s="31" t="s">
        <v>802</v>
      </c>
      <c r="N31" s="32" t="s">
        <v>556</v>
      </c>
      <c r="O31" s="31">
        <v>0.9</v>
      </c>
      <c r="P31" s="31" t="s">
        <v>492</v>
      </c>
      <c r="Q31" s="31"/>
      <c r="R31" s="30"/>
      <c r="S31" s="31"/>
    </row>
    <row r="32" ht="19.55" customHeight="1" spans="1:19">
      <c r="A32" s="7"/>
      <c r="B32" s="7"/>
      <c r="C32" s="16"/>
      <c r="D32" s="16"/>
      <c r="E32" s="16"/>
      <c r="F32" s="16"/>
      <c r="G32" s="16"/>
      <c r="H32" s="16"/>
      <c r="I32" s="16"/>
      <c r="J32" s="33"/>
      <c r="K32" s="30"/>
      <c r="L32" s="30" t="s">
        <v>494</v>
      </c>
      <c r="M32" s="31" t="s">
        <v>803</v>
      </c>
      <c r="N32" s="31" t="s">
        <v>499</v>
      </c>
      <c r="O32" s="31" t="s">
        <v>514</v>
      </c>
      <c r="P32" s="31" t="s">
        <v>804</v>
      </c>
      <c r="Q32" s="31"/>
      <c r="R32" s="30"/>
      <c r="S32" s="31"/>
    </row>
    <row r="33" ht="19.55" customHeight="1" spans="1:19">
      <c r="A33" s="7"/>
      <c r="B33" s="7"/>
      <c r="C33" s="16"/>
      <c r="D33" s="16"/>
      <c r="E33" s="16"/>
      <c r="F33" s="16"/>
      <c r="G33" s="16"/>
      <c r="H33" s="16"/>
      <c r="I33" s="16"/>
      <c r="J33" s="33"/>
      <c r="K33" s="30"/>
      <c r="L33" s="30" t="s">
        <v>500</v>
      </c>
      <c r="M33" s="31" t="s">
        <v>805</v>
      </c>
      <c r="N33" s="31" t="s">
        <v>499</v>
      </c>
      <c r="O33" s="31" t="s">
        <v>806</v>
      </c>
      <c r="P33" s="31" t="s">
        <v>804</v>
      </c>
      <c r="Q33" s="31"/>
      <c r="R33" s="30"/>
      <c r="S33" s="31"/>
    </row>
    <row r="34" ht="19.55" customHeight="1" spans="1:19">
      <c r="A34" s="7"/>
      <c r="B34" s="7"/>
      <c r="C34" s="16"/>
      <c r="D34" s="16"/>
      <c r="E34" s="16"/>
      <c r="F34" s="16"/>
      <c r="G34" s="16"/>
      <c r="H34" s="16"/>
      <c r="I34" s="16"/>
      <c r="J34" s="33"/>
      <c r="K34" s="30" t="s">
        <v>504</v>
      </c>
      <c r="L34" s="30" t="s">
        <v>516</v>
      </c>
      <c r="M34" s="31" t="s">
        <v>807</v>
      </c>
      <c r="N34" s="31" t="s">
        <v>499</v>
      </c>
      <c r="O34" s="31" t="s">
        <v>514</v>
      </c>
      <c r="P34" s="31" t="s">
        <v>804</v>
      </c>
      <c r="Q34" s="31"/>
      <c r="R34" s="30"/>
      <c r="S34" s="31"/>
    </row>
    <row r="35" ht="19.55" customHeight="1" spans="1:19">
      <c r="A35" s="7"/>
      <c r="B35" s="7"/>
      <c r="C35" s="16"/>
      <c r="D35" s="16"/>
      <c r="E35" s="16"/>
      <c r="F35" s="16"/>
      <c r="G35" s="16"/>
      <c r="H35" s="16"/>
      <c r="I35" s="16"/>
      <c r="J35" s="33"/>
      <c r="K35" s="30"/>
      <c r="L35" s="30" t="s">
        <v>512</v>
      </c>
      <c r="M35" s="31" t="s">
        <v>808</v>
      </c>
      <c r="N35" s="31" t="s">
        <v>499</v>
      </c>
      <c r="O35" s="31" t="s">
        <v>578</v>
      </c>
      <c r="P35" s="31" t="s">
        <v>804</v>
      </c>
      <c r="Q35" s="31"/>
      <c r="R35" s="30"/>
      <c r="S35" s="31"/>
    </row>
    <row r="36" ht="19.55" customHeight="1" spans="1:19">
      <c r="A36" s="7"/>
      <c r="B36" s="7"/>
      <c r="C36" s="16"/>
      <c r="D36" s="16"/>
      <c r="E36" s="16"/>
      <c r="F36" s="16"/>
      <c r="G36" s="16"/>
      <c r="H36" s="16"/>
      <c r="I36" s="16"/>
      <c r="J36" s="33"/>
      <c r="K36" s="30"/>
      <c r="L36" s="30" t="s">
        <v>505</v>
      </c>
      <c r="M36" s="31" t="s">
        <v>809</v>
      </c>
      <c r="N36" s="31" t="s">
        <v>499</v>
      </c>
      <c r="O36" s="31" t="s">
        <v>522</v>
      </c>
      <c r="P36" s="31" t="s">
        <v>804</v>
      </c>
      <c r="Q36" s="31"/>
      <c r="R36" s="30"/>
      <c r="S36" s="31"/>
    </row>
    <row r="37" ht="19.55" customHeight="1" spans="1:19">
      <c r="A37" s="7"/>
      <c r="B37" s="7"/>
      <c r="C37" s="16"/>
      <c r="D37" s="16"/>
      <c r="E37" s="16"/>
      <c r="F37" s="16"/>
      <c r="G37" s="16"/>
      <c r="H37" s="16"/>
      <c r="I37" s="16"/>
      <c r="J37" s="33"/>
      <c r="K37" s="30"/>
      <c r="L37" s="30" t="s">
        <v>509</v>
      </c>
      <c r="M37" s="31" t="s">
        <v>810</v>
      </c>
      <c r="N37" s="31" t="s">
        <v>499</v>
      </c>
      <c r="O37" s="31" t="s">
        <v>811</v>
      </c>
      <c r="P37" s="31" t="s">
        <v>804</v>
      </c>
      <c r="Q37" s="31"/>
      <c r="R37" s="30"/>
      <c r="S37" s="31"/>
    </row>
    <row r="38" ht="19.55" customHeight="1" spans="1:19">
      <c r="A38" s="7"/>
      <c r="B38" s="7"/>
      <c r="C38" s="16"/>
      <c r="D38" s="16"/>
      <c r="E38" s="16"/>
      <c r="F38" s="16"/>
      <c r="G38" s="16"/>
      <c r="H38" s="16"/>
      <c r="I38" s="16"/>
      <c r="J38" s="33"/>
      <c r="K38" s="30" t="s">
        <v>530</v>
      </c>
      <c r="L38" s="30" t="s">
        <v>531</v>
      </c>
      <c r="M38" s="31" t="s">
        <v>590</v>
      </c>
      <c r="N38" s="31" t="s">
        <v>556</v>
      </c>
      <c r="O38" s="31">
        <v>0.95</v>
      </c>
      <c r="P38" s="31" t="s">
        <v>492</v>
      </c>
      <c r="Q38" s="31"/>
      <c r="R38" s="30"/>
      <c r="S38" s="31"/>
    </row>
    <row r="39" ht="19.55" customHeight="1" spans="1:19">
      <c r="A39" s="7"/>
      <c r="B39" s="7"/>
      <c r="C39" s="16"/>
      <c r="D39" s="16"/>
      <c r="E39" s="16"/>
      <c r="F39" s="16"/>
      <c r="G39" s="16"/>
      <c r="H39" s="16"/>
      <c r="I39" s="16"/>
      <c r="J39" s="33"/>
      <c r="K39" s="30" t="s">
        <v>519</v>
      </c>
      <c r="L39" s="30" t="s">
        <v>524</v>
      </c>
      <c r="M39" s="31" t="s">
        <v>595</v>
      </c>
      <c r="N39" s="31" t="s">
        <v>499</v>
      </c>
      <c r="O39" s="31" t="s">
        <v>812</v>
      </c>
      <c r="P39" s="31" t="s">
        <v>804</v>
      </c>
      <c r="Q39" s="31"/>
      <c r="R39" s="30"/>
      <c r="S39" s="31"/>
    </row>
    <row r="40" ht="19.55" customHeight="1" spans="1:19">
      <c r="A40" s="7"/>
      <c r="B40" s="7"/>
      <c r="C40" s="16"/>
      <c r="D40" s="16"/>
      <c r="E40" s="16"/>
      <c r="F40" s="16"/>
      <c r="G40" s="16"/>
      <c r="H40" s="16"/>
      <c r="I40" s="16"/>
      <c r="J40" s="33"/>
      <c r="K40" s="30"/>
      <c r="L40" s="30" t="s">
        <v>520</v>
      </c>
      <c r="M40" s="31" t="s">
        <v>813</v>
      </c>
      <c r="N40" s="31" t="s">
        <v>499</v>
      </c>
      <c r="O40" s="31" t="s">
        <v>814</v>
      </c>
      <c r="P40" s="31" t="s">
        <v>804</v>
      </c>
      <c r="Q40" s="31"/>
      <c r="R40" s="30"/>
      <c r="S40" s="31"/>
    </row>
    <row r="41" ht="19.55" customHeight="1" spans="1:19">
      <c r="A41" s="7"/>
      <c r="B41" s="7"/>
      <c r="C41" s="16"/>
      <c r="D41" s="16"/>
      <c r="E41" s="16"/>
      <c r="F41" s="16"/>
      <c r="G41" s="16"/>
      <c r="H41" s="16"/>
      <c r="I41" s="16"/>
      <c r="J41" s="34"/>
      <c r="K41" s="30"/>
      <c r="L41" s="30" t="s">
        <v>528</v>
      </c>
      <c r="M41" s="31" t="s">
        <v>591</v>
      </c>
      <c r="N41" s="31" t="s">
        <v>499</v>
      </c>
      <c r="O41" s="31" t="s">
        <v>522</v>
      </c>
      <c r="P41" s="31" t="s">
        <v>804</v>
      </c>
      <c r="Q41" s="31"/>
      <c r="R41" s="30"/>
      <c r="S41" s="31"/>
    </row>
    <row r="42" ht="19.55" customHeight="1" spans="1:19">
      <c r="A42" s="7" t="s">
        <v>621</v>
      </c>
      <c r="B42" s="7" t="s">
        <v>622</v>
      </c>
      <c r="C42" s="16">
        <v>732.8</v>
      </c>
      <c r="D42" s="16">
        <v>732.8</v>
      </c>
      <c r="E42" s="16"/>
      <c r="F42" s="16"/>
      <c r="G42" s="16"/>
      <c r="H42" s="16"/>
      <c r="I42" s="16">
        <v>732.8</v>
      </c>
      <c r="J42" s="7" t="s">
        <v>815</v>
      </c>
      <c r="K42" s="22" t="s">
        <v>486</v>
      </c>
      <c r="L42" s="22" t="s">
        <v>487</v>
      </c>
      <c r="M42" s="7" t="s">
        <v>816</v>
      </c>
      <c r="N42" s="22" t="s">
        <v>556</v>
      </c>
      <c r="O42" s="7" t="s">
        <v>817</v>
      </c>
      <c r="P42" s="22" t="s">
        <v>518</v>
      </c>
      <c r="Q42" s="7"/>
      <c r="R42" s="22" t="s">
        <v>818</v>
      </c>
      <c r="S42" s="7"/>
    </row>
    <row r="43" ht="19.55" customHeight="1" spans="1:19">
      <c r="A43" s="7"/>
      <c r="B43" s="7"/>
      <c r="C43" s="16"/>
      <c r="D43" s="16"/>
      <c r="E43" s="16"/>
      <c r="F43" s="16"/>
      <c r="G43" s="16"/>
      <c r="H43" s="16"/>
      <c r="I43" s="16"/>
      <c r="J43" s="7"/>
      <c r="K43" s="22"/>
      <c r="L43" s="22" t="s">
        <v>494</v>
      </c>
      <c r="M43" s="7" t="s">
        <v>819</v>
      </c>
      <c r="N43" s="22" t="s">
        <v>637</v>
      </c>
      <c r="O43" s="7" t="s">
        <v>675</v>
      </c>
      <c r="P43" s="22" t="s">
        <v>820</v>
      </c>
      <c r="Q43" s="7"/>
      <c r="R43" s="22" t="s">
        <v>818</v>
      </c>
      <c r="S43" s="7"/>
    </row>
    <row r="44" ht="19.55" customHeight="1" spans="1:19">
      <c r="A44" s="7"/>
      <c r="B44" s="7"/>
      <c r="C44" s="16"/>
      <c r="D44" s="16"/>
      <c r="E44" s="16"/>
      <c r="F44" s="16"/>
      <c r="G44" s="16"/>
      <c r="H44" s="16"/>
      <c r="I44" s="16"/>
      <c r="J44" s="7"/>
      <c r="K44" s="22"/>
      <c r="L44" s="22" t="s">
        <v>500</v>
      </c>
      <c r="M44" s="7" t="s">
        <v>821</v>
      </c>
      <c r="N44" s="22" t="s">
        <v>637</v>
      </c>
      <c r="O44" s="7" t="s">
        <v>587</v>
      </c>
      <c r="P44" s="22" t="s">
        <v>662</v>
      </c>
      <c r="Q44" s="7"/>
      <c r="R44" s="22" t="s">
        <v>818</v>
      </c>
      <c r="S44" s="7"/>
    </row>
    <row r="45" ht="19.55" customHeight="1" spans="1:19">
      <c r="A45" s="7"/>
      <c r="B45" s="7"/>
      <c r="C45" s="16"/>
      <c r="D45" s="16"/>
      <c r="E45" s="16"/>
      <c r="F45" s="16"/>
      <c r="G45" s="16"/>
      <c r="H45" s="16"/>
      <c r="I45" s="16"/>
      <c r="J45" s="7"/>
      <c r="K45" s="22" t="s">
        <v>504</v>
      </c>
      <c r="L45" s="22" t="s">
        <v>516</v>
      </c>
      <c r="M45" s="7" t="s">
        <v>822</v>
      </c>
      <c r="N45" s="22" t="s">
        <v>556</v>
      </c>
      <c r="O45" s="7" t="s">
        <v>823</v>
      </c>
      <c r="P45" s="22" t="s">
        <v>518</v>
      </c>
      <c r="Q45" s="7"/>
      <c r="R45" s="22" t="s">
        <v>818</v>
      </c>
      <c r="S45" s="7"/>
    </row>
    <row r="46" ht="19.55" customHeight="1" spans="1:19">
      <c r="A46" s="7"/>
      <c r="B46" s="7"/>
      <c r="C46" s="16"/>
      <c r="D46" s="16"/>
      <c r="E46" s="16"/>
      <c r="F46" s="16"/>
      <c r="G46" s="16"/>
      <c r="H46" s="16"/>
      <c r="I46" s="16"/>
      <c r="J46" s="7"/>
      <c r="K46" s="22"/>
      <c r="L46" s="22" t="s">
        <v>512</v>
      </c>
      <c r="M46" s="7" t="s">
        <v>824</v>
      </c>
      <c r="N46" s="22" t="s">
        <v>499</v>
      </c>
      <c r="O46" s="7" t="s">
        <v>825</v>
      </c>
      <c r="P46" s="22"/>
      <c r="Q46" s="7"/>
      <c r="R46" s="22" t="s">
        <v>818</v>
      </c>
      <c r="S46" s="7"/>
    </row>
    <row r="47" ht="19.55" customHeight="1" spans="1:19">
      <c r="A47" s="7"/>
      <c r="B47" s="7"/>
      <c r="C47" s="16"/>
      <c r="D47" s="16"/>
      <c r="E47" s="16"/>
      <c r="F47" s="16"/>
      <c r="G47" s="16"/>
      <c r="H47" s="16"/>
      <c r="I47" s="16"/>
      <c r="J47" s="7"/>
      <c r="K47" s="22"/>
      <c r="L47" s="22" t="s">
        <v>505</v>
      </c>
      <c r="M47" s="7" t="s">
        <v>826</v>
      </c>
      <c r="N47" s="22" t="s">
        <v>637</v>
      </c>
      <c r="O47" s="7" t="s">
        <v>675</v>
      </c>
      <c r="P47" s="22" t="s">
        <v>827</v>
      </c>
      <c r="Q47" s="7"/>
      <c r="R47" s="22" t="s">
        <v>818</v>
      </c>
      <c r="S47" s="7"/>
    </row>
    <row r="48" ht="19.55" customHeight="1" spans="1:19">
      <c r="A48" s="7"/>
      <c r="B48" s="7"/>
      <c r="C48" s="16"/>
      <c r="D48" s="16"/>
      <c r="E48" s="16"/>
      <c r="F48" s="16"/>
      <c r="G48" s="16"/>
      <c r="H48" s="16"/>
      <c r="I48" s="16"/>
      <c r="J48" s="7"/>
      <c r="K48" s="22"/>
      <c r="L48" s="22" t="s">
        <v>509</v>
      </c>
      <c r="M48" s="7" t="s">
        <v>828</v>
      </c>
      <c r="N48" s="22" t="s">
        <v>499</v>
      </c>
      <c r="O48" s="7" t="s">
        <v>829</v>
      </c>
      <c r="P48" s="22"/>
      <c r="Q48" s="7"/>
      <c r="R48" s="22" t="s">
        <v>818</v>
      </c>
      <c r="S48" s="7"/>
    </row>
    <row r="49" ht="19.55" customHeight="1" spans="1:19">
      <c r="A49" s="7"/>
      <c r="B49" s="7"/>
      <c r="C49" s="16"/>
      <c r="D49" s="16"/>
      <c r="E49" s="16"/>
      <c r="F49" s="16"/>
      <c r="G49" s="16"/>
      <c r="H49" s="16"/>
      <c r="I49" s="16"/>
      <c r="J49" s="7"/>
      <c r="K49" s="22" t="s">
        <v>530</v>
      </c>
      <c r="L49" s="22" t="s">
        <v>531</v>
      </c>
      <c r="M49" s="7" t="s">
        <v>554</v>
      </c>
      <c r="N49" s="22" t="s">
        <v>556</v>
      </c>
      <c r="O49" s="7" t="s">
        <v>830</v>
      </c>
      <c r="P49" s="22" t="s">
        <v>662</v>
      </c>
      <c r="Q49" s="7"/>
      <c r="R49" s="22" t="s">
        <v>818</v>
      </c>
      <c r="S49" s="7"/>
    </row>
    <row r="50" ht="19.55" customHeight="1" spans="1:19">
      <c r="A50" s="7"/>
      <c r="B50" s="7"/>
      <c r="C50" s="16"/>
      <c r="D50" s="16"/>
      <c r="E50" s="16"/>
      <c r="F50" s="16"/>
      <c r="G50" s="16"/>
      <c r="H50" s="16"/>
      <c r="I50" s="16"/>
      <c r="J50" s="7"/>
      <c r="K50" s="22" t="s">
        <v>519</v>
      </c>
      <c r="L50" s="22" t="s">
        <v>524</v>
      </c>
      <c r="M50" s="7" t="s">
        <v>831</v>
      </c>
      <c r="N50" s="22" t="s">
        <v>499</v>
      </c>
      <c r="O50" s="7" t="s">
        <v>832</v>
      </c>
      <c r="P50" s="22"/>
      <c r="Q50" s="7"/>
      <c r="R50" s="22" t="s">
        <v>818</v>
      </c>
      <c r="S50" s="7"/>
    </row>
    <row r="51" ht="19.55" customHeight="1" spans="1:19">
      <c r="A51" s="7"/>
      <c r="B51" s="7"/>
      <c r="C51" s="16"/>
      <c r="D51" s="16"/>
      <c r="E51" s="16"/>
      <c r="F51" s="16"/>
      <c r="G51" s="16"/>
      <c r="H51" s="16"/>
      <c r="I51" s="16"/>
      <c r="J51" s="7"/>
      <c r="K51" s="22"/>
      <c r="L51" s="22" t="s">
        <v>520</v>
      </c>
      <c r="M51" s="7" t="s">
        <v>833</v>
      </c>
      <c r="N51" s="22" t="s">
        <v>499</v>
      </c>
      <c r="O51" s="7" t="s">
        <v>834</v>
      </c>
      <c r="P51" s="22"/>
      <c r="Q51" s="7"/>
      <c r="R51" s="22" t="s">
        <v>818</v>
      </c>
      <c r="S51" s="7"/>
    </row>
    <row r="52" ht="19.55" customHeight="1" spans="1:19">
      <c r="A52" s="7"/>
      <c r="B52" s="7"/>
      <c r="C52" s="16"/>
      <c r="D52" s="16"/>
      <c r="E52" s="16"/>
      <c r="F52" s="16"/>
      <c r="G52" s="16"/>
      <c r="H52" s="16"/>
      <c r="I52" s="16"/>
      <c r="J52" s="7"/>
      <c r="K52" s="22"/>
      <c r="L52" s="22" t="s">
        <v>528</v>
      </c>
      <c r="M52" s="7" t="s">
        <v>835</v>
      </c>
      <c r="N52" s="22" t="s">
        <v>637</v>
      </c>
      <c r="O52" s="7" t="s">
        <v>675</v>
      </c>
      <c r="P52" s="22" t="s">
        <v>820</v>
      </c>
      <c r="Q52" s="7"/>
      <c r="R52" s="22" t="s">
        <v>818</v>
      </c>
      <c r="S52" s="7"/>
    </row>
    <row r="53" ht="19.55" customHeight="1" spans="1:19">
      <c r="A53" s="7" t="s">
        <v>656</v>
      </c>
      <c r="B53" s="7" t="s">
        <v>657</v>
      </c>
      <c r="C53" s="16">
        <v>303</v>
      </c>
      <c r="D53" s="16">
        <v>303</v>
      </c>
      <c r="E53" s="16"/>
      <c r="F53" s="16"/>
      <c r="G53" s="16"/>
      <c r="H53" s="16"/>
      <c r="I53" s="16">
        <v>303</v>
      </c>
      <c r="J53" s="7" t="s">
        <v>836</v>
      </c>
      <c r="K53" s="22" t="s">
        <v>486</v>
      </c>
      <c r="L53" s="22" t="s">
        <v>487</v>
      </c>
      <c r="M53" s="7" t="s">
        <v>837</v>
      </c>
      <c r="N53" s="22" t="s">
        <v>838</v>
      </c>
      <c r="O53" s="7">
        <v>200</v>
      </c>
      <c r="P53" s="22" t="s">
        <v>597</v>
      </c>
      <c r="Q53" s="7" t="s">
        <v>839</v>
      </c>
      <c r="R53" s="22" t="s">
        <v>840</v>
      </c>
      <c r="S53" s="7"/>
    </row>
    <row r="54" ht="19.55" customHeight="1" spans="1:19">
      <c r="A54" s="7"/>
      <c r="B54" s="7"/>
      <c r="C54" s="16"/>
      <c r="D54" s="16"/>
      <c r="E54" s="16"/>
      <c r="F54" s="16"/>
      <c r="G54" s="16"/>
      <c r="H54" s="16"/>
      <c r="I54" s="16"/>
      <c r="J54" s="7"/>
      <c r="K54" s="22"/>
      <c r="L54" s="22" t="s">
        <v>494</v>
      </c>
      <c r="M54" s="7" t="s">
        <v>841</v>
      </c>
      <c r="N54" s="22" t="s">
        <v>838</v>
      </c>
      <c r="O54" s="7" t="s">
        <v>587</v>
      </c>
      <c r="P54" s="22" t="s">
        <v>492</v>
      </c>
      <c r="Q54" s="7" t="s">
        <v>842</v>
      </c>
      <c r="R54" s="22" t="s">
        <v>840</v>
      </c>
      <c r="S54" s="7"/>
    </row>
    <row r="55" ht="19.55" customHeight="1" spans="1:19">
      <c r="A55" s="7"/>
      <c r="B55" s="7"/>
      <c r="C55" s="16"/>
      <c r="D55" s="16"/>
      <c r="E55" s="16"/>
      <c r="F55" s="16"/>
      <c r="G55" s="16"/>
      <c r="H55" s="16"/>
      <c r="I55" s="16"/>
      <c r="J55" s="7"/>
      <c r="K55" s="22"/>
      <c r="L55" s="22" t="s">
        <v>500</v>
      </c>
      <c r="M55" s="7" t="s">
        <v>843</v>
      </c>
      <c r="N55" s="22" t="s">
        <v>838</v>
      </c>
      <c r="O55" s="7" t="s">
        <v>587</v>
      </c>
      <c r="P55" s="22" t="s">
        <v>492</v>
      </c>
      <c r="Q55" s="7" t="s">
        <v>844</v>
      </c>
      <c r="R55" s="22" t="s">
        <v>840</v>
      </c>
      <c r="S55" s="7"/>
    </row>
    <row r="56" ht="19.55" customHeight="1" spans="1:19">
      <c r="A56" s="7"/>
      <c r="B56" s="7"/>
      <c r="C56" s="16"/>
      <c r="D56" s="16"/>
      <c r="E56" s="16"/>
      <c r="F56" s="16"/>
      <c r="G56" s="16"/>
      <c r="H56" s="16"/>
      <c r="I56" s="16"/>
      <c r="J56" s="7"/>
      <c r="K56" s="22" t="s">
        <v>504</v>
      </c>
      <c r="L56" s="22" t="s">
        <v>516</v>
      </c>
      <c r="M56" s="7" t="s">
        <v>845</v>
      </c>
      <c r="N56" s="22" t="s">
        <v>556</v>
      </c>
      <c r="O56" s="7" t="s">
        <v>846</v>
      </c>
      <c r="P56" s="22" t="s">
        <v>492</v>
      </c>
      <c r="Q56" s="7" t="s">
        <v>847</v>
      </c>
      <c r="R56" s="22" t="s">
        <v>848</v>
      </c>
      <c r="S56" s="7"/>
    </row>
    <row r="57" ht="19.55" customHeight="1" spans="1:19">
      <c r="A57" s="7"/>
      <c r="B57" s="7"/>
      <c r="C57" s="16"/>
      <c r="D57" s="16"/>
      <c r="E57" s="16"/>
      <c r="F57" s="16"/>
      <c r="G57" s="16"/>
      <c r="H57" s="16"/>
      <c r="I57" s="16"/>
      <c r="J57" s="7"/>
      <c r="K57" s="22"/>
      <c r="L57" s="22" t="s">
        <v>512</v>
      </c>
      <c r="M57" s="7" t="s">
        <v>559</v>
      </c>
      <c r="N57" s="22" t="s">
        <v>637</v>
      </c>
      <c r="O57" s="7" t="s">
        <v>583</v>
      </c>
      <c r="P57" s="22" t="s">
        <v>492</v>
      </c>
      <c r="Q57" s="7" t="s">
        <v>849</v>
      </c>
      <c r="R57" s="22" t="s">
        <v>848</v>
      </c>
      <c r="S57" s="7"/>
    </row>
    <row r="58" ht="19.55" customHeight="1" spans="1:19">
      <c r="A58" s="7"/>
      <c r="B58" s="7"/>
      <c r="C58" s="16"/>
      <c r="D58" s="16"/>
      <c r="E58" s="16"/>
      <c r="F58" s="16"/>
      <c r="G58" s="16"/>
      <c r="H58" s="16"/>
      <c r="I58" s="16"/>
      <c r="J58" s="7"/>
      <c r="K58" s="22"/>
      <c r="L58" s="22" t="s">
        <v>505</v>
      </c>
      <c r="M58" s="7" t="s">
        <v>850</v>
      </c>
      <c r="N58" s="22" t="s">
        <v>556</v>
      </c>
      <c r="O58" s="7" t="s">
        <v>583</v>
      </c>
      <c r="P58" s="22" t="s">
        <v>492</v>
      </c>
      <c r="Q58" s="7" t="s">
        <v>851</v>
      </c>
      <c r="R58" s="22" t="s">
        <v>852</v>
      </c>
      <c r="S58" s="7"/>
    </row>
    <row r="59" ht="19.55" customHeight="1" spans="1:19">
      <c r="A59" s="7"/>
      <c r="B59" s="7"/>
      <c r="C59" s="16"/>
      <c r="D59" s="16"/>
      <c r="E59" s="16"/>
      <c r="F59" s="16"/>
      <c r="G59" s="16"/>
      <c r="H59" s="16"/>
      <c r="I59" s="16"/>
      <c r="J59" s="7"/>
      <c r="K59" s="22"/>
      <c r="L59" s="22" t="s">
        <v>509</v>
      </c>
      <c r="M59" s="7" t="s">
        <v>853</v>
      </c>
      <c r="N59" s="22" t="s">
        <v>556</v>
      </c>
      <c r="O59" s="7" t="s">
        <v>587</v>
      </c>
      <c r="P59" s="22" t="s">
        <v>492</v>
      </c>
      <c r="Q59" s="7" t="s">
        <v>854</v>
      </c>
      <c r="R59" s="22" t="s">
        <v>852</v>
      </c>
      <c r="S59" s="7"/>
    </row>
    <row r="60" ht="19.55" customHeight="1" spans="1:19">
      <c r="A60" s="7"/>
      <c r="B60" s="7"/>
      <c r="C60" s="16"/>
      <c r="D60" s="16"/>
      <c r="E60" s="16"/>
      <c r="F60" s="16"/>
      <c r="G60" s="16"/>
      <c r="H60" s="16"/>
      <c r="I60" s="16"/>
      <c r="J60" s="7"/>
      <c r="K60" s="22" t="s">
        <v>530</v>
      </c>
      <c r="L60" s="22" t="s">
        <v>531</v>
      </c>
      <c r="M60" s="7" t="s">
        <v>855</v>
      </c>
      <c r="N60" s="22" t="s">
        <v>556</v>
      </c>
      <c r="O60" s="7" t="s">
        <v>583</v>
      </c>
      <c r="P60" s="22" t="s">
        <v>492</v>
      </c>
      <c r="Q60" s="7" t="s">
        <v>856</v>
      </c>
      <c r="R60" s="22" t="s">
        <v>840</v>
      </c>
      <c r="S60" s="7"/>
    </row>
    <row r="61" ht="19.55" customHeight="1" spans="1:19">
      <c r="A61" s="7"/>
      <c r="B61" s="7"/>
      <c r="C61" s="16"/>
      <c r="D61" s="16"/>
      <c r="E61" s="16"/>
      <c r="F61" s="16"/>
      <c r="G61" s="16"/>
      <c r="H61" s="16"/>
      <c r="I61" s="16"/>
      <c r="J61" s="7"/>
      <c r="K61" s="22" t="s">
        <v>519</v>
      </c>
      <c r="L61" s="22" t="s">
        <v>524</v>
      </c>
      <c r="M61" s="7" t="s">
        <v>857</v>
      </c>
      <c r="N61" s="22" t="s">
        <v>791</v>
      </c>
      <c r="O61" s="7">
        <v>200</v>
      </c>
      <c r="P61" s="22" t="s">
        <v>597</v>
      </c>
      <c r="Q61" s="7" t="s">
        <v>839</v>
      </c>
      <c r="R61" s="22" t="s">
        <v>840</v>
      </c>
      <c r="S61" s="7"/>
    </row>
    <row r="62" ht="19.55" customHeight="1" spans="1:19">
      <c r="A62" s="7"/>
      <c r="B62" s="7"/>
      <c r="C62" s="16"/>
      <c r="D62" s="16"/>
      <c r="E62" s="16"/>
      <c r="F62" s="16"/>
      <c r="G62" s="16"/>
      <c r="H62" s="16"/>
      <c r="I62" s="16"/>
      <c r="J62" s="7"/>
      <c r="K62" s="22"/>
      <c r="L62" s="22" t="s">
        <v>520</v>
      </c>
      <c r="M62" s="7" t="s">
        <v>858</v>
      </c>
      <c r="N62" s="22" t="s">
        <v>556</v>
      </c>
      <c r="O62" s="7" t="s">
        <v>583</v>
      </c>
      <c r="P62" s="22" t="s">
        <v>492</v>
      </c>
      <c r="Q62" s="7" t="s">
        <v>859</v>
      </c>
      <c r="R62" s="22" t="s">
        <v>840</v>
      </c>
      <c r="S62" s="7"/>
    </row>
    <row r="63" ht="19.55" customHeight="1" spans="1:19">
      <c r="A63" s="7"/>
      <c r="B63" s="7"/>
      <c r="C63" s="16"/>
      <c r="D63" s="16"/>
      <c r="E63" s="16"/>
      <c r="F63" s="16"/>
      <c r="G63" s="16"/>
      <c r="H63" s="16"/>
      <c r="I63" s="16"/>
      <c r="J63" s="7"/>
      <c r="K63" s="22"/>
      <c r="L63" s="22" t="s">
        <v>528</v>
      </c>
      <c r="M63" s="7" t="s">
        <v>674</v>
      </c>
      <c r="N63" s="22" t="s">
        <v>791</v>
      </c>
      <c r="O63" s="7" t="s">
        <v>860</v>
      </c>
      <c r="P63" s="22" t="s">
        <v>861</v>
      </c>
      <c r="Q63" s="7" t="s">
        <v>862</v>
      </c>
      <c r="R63" s="22" t="s">
        <v>852</v>
      </c>
      <c r="S63" s="7"/>
    </row>
    <row r="64" ht="19.55" customHeight="1" spans="1:19">
      <c r="A64" s="7" t="s">
        <v>691</v>
      </c>
      <c r="B64" s="7" t="s">
        <v>692</v>
      </c>
      <c r="C64" s="16">
        <v>317.12</v>
      </c>
      <c r="D64" s="16">
        <v>317.12</v>
      </c>
      <c r="E64" s="16"/>
      <c r="F64" s="16"/>
      <c r="G64" s="16"/>
      <c r="H64" s="16"/>
      <c r="I64" s="16">
        <v>317.12</v>
      </c>
      <c r="J64" s="7" t="s">
        <v>863</v>
      </c>
      <c r="K64" s="22" t="s">
        <v>486</v>
      </c>
      <c r="L64" s="22" t="s">
        <v>487</v>
      </c>
      <c r="M64" s="7" t="s">
        <v>864</v>
      </c>
      <c r="N64" s="22" t="s">
        <v>556</v>
      </c>
      <c r="O64" s="25" t="s">
        <v>865</v>
      </c>
      <c r="P64" s="22" t="s">
        <v>866</v>
      </c>
      <c r="Q64" s="7" t="s">
        <v>867</v>
      </c>
      <c r="R64" s="22" t="s">
        <v>868</v>
      </c>
      <c r="S64" s="7"/>
    </row>
    <row r="65" ht="19.55" customHeight="1" spans="1:19">
      <c r="A65" s="7"/>
      <c r="B65" s="7"/>
      <c r="C65" s="16"/>
      <c r="D65" s="16"/>
      <c r="E65" s="16"/>
      <c r="F65" s="16"/>
      <c r="G65" s="16"/>
      <c r="H65" s="16"/>
      <c r="I65" s="16"/>
      <c r="J65" s="7"/>
      <c r="K65" s="22"/>
      <c r="L65" s="22" t="s">
        <v>494</v>
      </c>
      <c r="M65" s="7" t="s">
        <v>869</v>
      </c>
      <c r="N65" s="22" t="s">
        <v>556</v>
      </c>
      <c r="O65" s="7" t="s">
        <v>583</v>
      </c>
      <c r="P65" s="22" t="s">
        <v>492</v>
      </c>
      <c r="Q65" s="7" t="s">
        <v>869</v>
      </c>
      <c r="R65" s="22" t="s">
        <v>868</v>
      </c>
      <c r="S65" s="7"/>
    </row>
    <row r="66" ht="19.55" customHeight="1" spans="1:19">
      <c r="A66" s="7"/>
      <c r="B66" s="7"/>
      <c r="C66" s="16"/>
      <c r="D66" s="16"/>
      <c r="E66" s="16"/>
      <c r="F66" s="16"/>
      <c r="G66" s="16"/>
      <c r="H66" s="16"/>
      <c r="I66" s="16"/>
      <c r="J66" s="7"/>
      <c r="K66" s="22"/>
      <c r="L66" s="22" t="s">
        <v>500</v>
      </c>
      <c r="M66" s="7" t="s">
        <v>870</v>
      </c>
      <c r="N66" s="22" t="s">
        <v>499</v>
      </c>
      <c r="O66" s="25">
        <v>2026</v>
      </c>
      <c r="P66" s="22"/>
      <c r="Q66" s="7" t="s">
        <v>871</v>
      </c>
      <c r="R66" s="22" t="s">
        <v>868</v>
      </c>
      <c r="S66" s="7"/>
    </row>
    <row r="67" ht="19.55" customHeight="1" spans="1:19">
      <c r="A67" s="7"/>
      <c r="B67" s="7"/>
      <c r="C67" s="16"/>
      <c r="D67" s="16"/>
      <c r="E67" s="16"/>
      <c r="F67" s="16"/>
      <c r="G67" s="16"/>
      <c r="H67" s="16"/>
      <c r="I67" s="16"/>
      <c r="J67" s="7"/>
      <c r="K67" s="22" t="s">
        <v>504</v>
      </c>
      <c r="L67" s="22" t="s">
        <v>516</v>
      </c>
      <c r="M67" s="7" t="s">
        <v>822</v>
      </c>
      <c r="N67" s="22" t="s">
        <v>556</v>
      </c>
      <c r="O67" s="25">
        <v>64000</v>
      </c>
      <c r="P67" s="22" t="s">
        <v>597</v>
      </c>
      <c r="Q67" s="7" t="s">
        <v>822</v>
      </c>
      <c r="R67" s="22" t="s">
        <v>868</v>
      </c>
      <c r="S67" s="7"/>
    </row>
    <row r="68" ht="19.55" customHeight="1" spans="1:19">
      <c r="A68" s="7"/>
      <c r="B68" s="7"/>
      <c r="C68" s="16"/>
      <c r="D68" s="16"/>
      <c r="E68" s="16"/>
      <c r="F68" s="16"/>
      <c r="G68" s="16"/>
      <c r="H68" s="16"/>
      <c r="I68" s="16"/>
      <c r="J68" s="7"/>
      <c r="K68" s="22"/>
      <c r="L68" s="22" t="s">
        <v>512</v>
      </c>
      <c r="M68" s="7" t="s">
        <v>872</v>
      </c>
      <c r="N68" s="22" t="s">
        <v>499</v>
      </c>
      <c r="O68" s="7" t="s">
        <v>587</v>
      </c>
      <c r="P68" s="22"/>
      <c r="Q68" s="7" t="s">
        <v>873</v>
      </c>
      <c r="R68" s="22" t="s">
        <v>868</v>
      </c>
      <c r="S68" s="7"/>
    </row>
    <row r="69" ht="19.55" customHeight="1" spans="1:19">
      <c r="A69" s="7"/>
      <c r="B69" s="7"/>
      <c r="C69" s="16"/>
      <c r="D69" s="16"/>
      <c r="E69" s="16"/>
      <c r="F69" s="16"/>
      <c r="G69" s="16"/>
      <c r="H69" s="16"/>
      <c r="I69" s="16"/>
      <c r="J69" s="7"/>
      <c r="K69" s="22"/>
      <c r="L69" s="22" t="s">
        <v>505</v>
      </c>
      <c r="M69" s="7" t="s">
        <v>874</v>
      </c>
      <c r="N69" s="22" t="s">
        <v>499</v>
      </c>
      <c r="O69" s="7" t="s">
        <v>875</v>
      </c>
      <c r="P69" s="22"/>
      <c r="Q69" s="7" t="s">
        <v>874</v>
      </c>
      <c r="R69" s="22" t="s">
        <v>868</v>
      </c>
      <c r="S69" s="7"/>
    </row>
    <row r="70" ht="19.55" customHeight="1" spans="1:19">
      <c r="A70" s="7"/>
      <c r="B70" s="7"/>
      <c r="C70" s="16"/>
      <c r="D70" s="16"/>
      <c r="E70" s="16"/>
      <c r="F70" s="16"/>
      <c r="G70" s="16"/>
      <c r="H70" s="16"/>
      <c r="I70" s="16"/>
      <c r="J70" s="7"/>
      <c r="K70" s="22"/>
      <c r="L70" s="22" t="s">
        <v>509</v>
      </c>
      <c r="M70" s="7" t="s">
        <v>876</v>
      </c>
      <c r="N70" s="22" t="s">
        <v>499</v>
      </c>
      <c r="O70" s="7" t="s">
        <v>877</v>
      </c>
      <c r="P70" s="22"/>
      <c r="Q70" s="7" t="s">
        <v>876</v>
      </c>
      <c r="R70" s="22" t="s">
        <v>868</v>
      </c>
      <c r="S70" s="7"/>
    </row>
    <row r="71" ht="19.55" customHeight="1" spans="1:19">
      <c r="A71" s="7"/>
      <c r="B71" s="7"/>
      <c r="C71" s="16"/>
      <c r="D71" s="16"/>
      <c r="E71" s="16"/>
      <c r="F71" s="16"/>
      <c r="G71" s="16"/>
      <c r="H71" s="16"/>
      <c r="I71" s="16"/>
      <c r="J71" s="7"/>
      <c r="K71" s="22" t="s">
        <v>530</v>
      </c>
      <c r="L71" s="22" t="s">
        <v>531</v>
      </c>
      <c r="M71" s="7" t="s">
        <v>554</v>
      </c>
      <c r="N71" s="22" t="s">
        <v>499</v>
      </c>
      <c r="O71" s="7" t="s">
        <v>878</v>
      </c>
      <c r="P71" s="22"/>
      <c r="Q71" s="7" t="s">
        <v>554</v>
      </c>
      <c r="R71" s="22" t="s">
        <v>868</v>
      </c>
      <c r="S71" s="7"/>
    </row>
    <row r="72" ht="19.55" customHeight="1" spans="1:19">
      <c r="A72" s="7"/>
      <c r="B72" s="7"/>
      <c r="C72" s="16"/>
      <c r="D72" s="16"/>
      <c r="E72" s="16"/>
      <c r="F72" s="16"/>
      <c r="G72" s="16"/>
      <c r="H72" s="16"/>
      <c r="I72" s="16"/>
      <c r="J72" s="7"/>
      <c r="K72" s="22" t="s">
        <v>519</v>
      </c>
      <c r="L72" s="22" t="s">
        <v>524</v>
      </c>
      <c r="M72" s="7" t="s">
        <v>879</v>
      </c>
      <c r="N72" s="22" t="s">
        <v>499</v>
      </c>
      <c r="O72" s="7" t="s">
        <v>880</v>
      </c>
      <c r="P72" s="22"/>
      <c r="Q72" s="7" t="s">
        <v>879</v>
      </c>
      <c r="R72" s="22" t="s">
        <v>868</v>
      </c>
      <c r="S72" s="7"/>
    </row>
    <row r="73" ht="19.55" customHeight="1" spans="1:19">
      <c r="A73" s="7"/>
      <c r="B73" s="7"/>
      <c r="C73" s="16"/>
      <c r="D73" s="16"/>
      <c r="E73" s="16"/>
      <c r="F73" s="16"/>
      <c r="G73" s="16"/>
      <c r="H73" s="16"/>
      <c r="I73" s="16"/>
      <c r="J73" s="7"/>
      <c r="K73" s="22"/>
      <c r="L73" s="22" t="s">
        <v>520</v>
      </c>
      <c r="M73" s="7" t="s">
        <v>873</v>
      </c>
      <c r="N73" s="22" t="s">
        <v>499</v>
      </c>
      <c r="O73" s="7" t="s">
        <v>489</v>
      </c>
      <c r="P73" s="22"/>
      <c r="Q73" s="7" t="s">
        <v>873</v>
      </c>
      <c r="R73" s="22" t="s">
        <v>868</v>
      </c>
      <c r="S73" s="7"/>
    </row>
    <row r="74" ht="19.55" customHeight="1" spans="1:19">
      <c r="A74" s="7"/>
      <c r="B74" s="7"/>
      <c r="C74" s="16"/>
      <c r="D74" s="16"/>
      <c r="E74" s="16"/>
      <c r="F74" s="16"/>
      <c r="G74" s="16"/>
      <c r="H74" s="16"/>
      <c r="I74" s="16"/>
      <c r="J74" s="7"/>
      <c r="K74" s="22"/>
      <c r="L74" s="22" t="s">
        <v>528</v>
      </c>
      <c r="M74" s="7" t="s">
        <v>874</v>
      </c>
      <c r="N74" s="22" t="s">
        <v>499</v>
      </c>
      <c r="O74" s="7" t="s">
        <v>875</v>
      </c>
      <c r="P74" s="22"/>
      <c r="Q74" s="7" t="s">
        <v>874</v>
      </c>
      <c r="R74" s="22" t="s">
        <v>868</v>
      </c>
      <c r="S74" s="7"/>
    </row>
    <row r="75" ht="19.55" customHeight="1" spans="1:19">
      <c r="A75" s="7" t="s">
        <v>718</v>
      </c>
      <c r="B75" s="7" t="s">
        <v>719</v>
      </c>
      <c r="C75" s="16">
        <v>5556.284546</v>
      </c>
      <c r="D75" s="16">
        <v>5556.284546</v>
      </c>
      <c r="E75" s="16"/>
      <c r="F75" s="16"/>
      <c r="G75" s="16"/>
      <c r="H75" s="16">
        <v>1556.284546</v>
      </c>
      <c r="I75" s="16">
        <v>4000</v>
      </c>
      <c r="J75" s="7" t="s">
        <v>881</v>
      </c>
      <c r="K75" s="22" t="s">
        <v>486</v>
      </c>
      <c r="L75" s="35" t="s">
        <v>487</v>
      </c>
      <c r="M75" s="7" t="s">
        <v>745</v>
      </c>
      <c r="N75" s="22" t="s">
        <v>556</v>
      </c>
      <c r="O75" s="7" t="s">
        <v>567</v>
      </c>
      <c r="P75" s="22" t="s">
        <v>748</v>
      </c>
      <c r="Q75" s="7" t="s">
        <v>882</v>
      </c>
      <c r="R75" s="22" t="s">
        <v>724</v>
      </c>
      <c r="S75" s="7"/>
    </row>
    <row r="76" ht="19.55" customHeight="1" spans="1:19">
      <c r="A76" s="7"/>
      <c r="B76" s="7"/>
      <c r="C76" s="16"/>
      <c r="D76" s="16"/>
      <c r="E76" s="16"/>
      <c r="F76" s="16"/>
      <c r="G76" s="16"/>
      <c r="H76" s="16"/>
      <c r="I76" s="16"/>
      <c r="J76" s="7"/>
      <c r="K76" s="22"/>
      <c r="L76" s="36"/>
      <c r="M76" s="7" t="s">
        <v>741</v>
      </c>
      <c r="N76" s="22" t="s">
        <v>556</v>
      </c>
      <c r="O76" s="7" t="s">
        <v>883</v>
      </c>
      <c r="P76" s="22" t="s">
        <v>744</v>
      </c>
      <c r="Q76" s="7" t="s">
        <v>884</v>
      </c>
      <c r="R76" s="22" t="s">
        <v>724</v>
      </c>
      <c r="S76" s="7"/>
    </row>
    <row r="77" ht="19.55" customHeight="1" spans="1:19">
      <c r="A77" s="7"/>
      <c r="B77" s="7"/>
      <c r="C77" s="16"/>
      <c r="D77" s="16"/>
      <c r="E77" s="16"/>
      <c r="F77" s="16"/>
      <c r="G77" s="16"/>
      <c r="H77" s="16"/>
      <c r="I77" s="16"/>
      <c r="J77" s="7"/>
      <c r="K77" s="22"/>
      <c r="L77" s="28"/>
      <c r="M77" s="7" t="s">
        <v>749</v>
      </c>
      <c r="N77" s="22" t="s">
        <v>556</v>
      </c>
      <c r="O77" s="7" t="s">
        <v>883</v>
      </c>
      <c r="P77" s="22" t="s">
        <v>751</v>
      </c>
      <c r="Q77" s="7" t="s">
        <v>885</v>
      </c>
      <c r="R77" s="22" t="s">
        <v>724</v>
      </c>
      <c r="S77" s="7"/>
    </row>
    <row r="78" ht="19.55" customHeight="1" spans="1:19">
      <c r="A78" s="7"/>
      <c r="B78" s="7"/>
      <c r="C78" s="16"/>
      <c r="D78" s="16"/>
      <c r="E78" s="16"/>
      <c r="F78" s="16"/>
      <c r="G78" s="16"/>
      <c r="H78" s="16"/>
      <c r="I78" s="16"/>
      <c r="J78" s="7"/>
      <c r="K78" s="22"/>
      <c r="L78" s="35" t="s">
        <v>494</v>
      </c>
      <c r="M78" s="7" t="s">
        <v>737</v>
      </c>
      <c r="N78" s="22" t="s">
        <v>637</v>
      </c>
      <c r="O78" s="7" t="s">
        <v>587</v>
      </c>
      <c r="P78" s="22" t="s">
        <v>492</v>
      </c>
      <c r="Q78" s="7" t="s">
        <v>738</v>
      </c>
      <c r="R78" s="22" t="s">
        <v>724</v>
      </c>
      <c r="S78" s="7"/>
    </row>
    <row r="79" ht="19.55" customHeight="1" spans="1:19">
      <c r="A79" s="7"/>
      <c r="B79" s="7"/>
      <c r="C79" s="16"/>
      <c r="D79" s="16"/>
      <c r="E79" s="16"/>
      <c r="F79" s="16"/>
      <c r="G79" s="16"/>
      <c r="H79" s="16"/>
      <c r="I79" s="16"/>
      <c r="J79" s="7"/>
      <c r="K79" s="22"/>
      <c r="L79" s="36"/>
      <c r="M79" s="7" t="s">
        <v>734</v>
      </c>
      <c r="N79" s="22" t="s">
        <v>637</v>
      </c>
      <c r="O79" s="7" t="s">
        <v>587</v>
      </c>
      <c r="P79" s="22" t="s">
        <v>492</v>
      </c>
      <c r="Q79" s="7" t="s">
        <v>735</v>
      </c>
      <c r="R79" s="22" t="s">
        <v>724</v>
      </c>
      <c r="S79" s="7"/>
    </row>
    <row r="80" ht="19.55" customHeight="1" spans="1:19">
      <c r="A80" s="7"/>
      <c r="B80" s="7"/>
      <c r="C80" s="16"/>
      <c r="D80" s="16"/>
      <c r="E80" s="16"/>
      <c r="F80" s="16"/>
      <c r="G80" s="16"/>
      <c r="H80" s="16"/>
      <c r="I80" s="16"/>
      <c r="J80" s="7"/>
      <c r="K80" s="22"/>
      <c r="L80" s="28"/>
      <c r="M80" s="7" t="s">
        <v>739</v>
      </c>
      <c r="N80" s="22" t="s">
        <v>637</v>
      </c>
      <c r="O80" s="7" t="s">
        <v>587</v>
      </c>
      <c r="P80" s="22" t="s">
        <v>492</v>
      </c>
      <c r="Q80" s="7" t="s">
        <v>740</v>
      </c>
      <c r="R80" s="22" t="s">
        <v>724</v>
      </c>
      <c r="S80" s="7"/>
    </row>
    <row r="81" ht="19.55" customHeight="1" spans="1:19">
      <c r="A81" s="7"/>
      <c r="B81" s="7"/>
      <c r="C81" s="16"/>
      <c r="D81" s="16"/>
      <c r="E81" s="16"/>
      <c r="F81" s="16"/>
      <c r="G81" s="16"/>
      <c r="H81" s="16"/>
      <c r="I81" s="16"/>
      <c r="J81" s="7"/>
      <c r="K81" s="22"/>
      <c r="L81" s="22" t="s">
        <v>500</v>
      </c>
      <c r="M81" s="7" t="s">
        <v>886</v>
      </c>
      <c r="N81" s="22" t="s">
        <v>499</v>
      </c>
      <c r="O81" s="7" t="s">
        <v>887</v>
      </c>
      <c r="P81" s="22"/>
      <c r="Q81" s="7" t="s">
        <v>888</v>
      </c>
      <c r="R81" s="22" t="s">
        <v>724</v>
      </c>
      <c r="S81" s="7"/>
    </row>
    <row r="82" ht="19.55" customHeight="1" spans="1:19">
      <c r="A82" s="7"/>
      <c r="B82" s="7"/>
      <c r="C82" s="16"/>
      <c r="D82" s="16"/>
      <c r="E82" s="16"/>
      <c r="F82" s="16"/>
      <c r="G82" s="16"/>
      <c r="H82" s="16"/>
      <c r="I82" s="16"/>
      <c r="J82" s="7"/>
      <c r="K82" s="22" t="s">
        <v>504</v>
      </c>
      <c r="L82" s="22" t="s">
        <v>516</v>
      </c>
      <c r="M82" s="7" t="s">
        <v>730</v>
      </c>
      <c r="N82" s="22" t="s">
        <v>499</v>
      </c>
      <c r="O82" s="7" t="s">
        <v>507</v>
      </c>
      <c r="P82" s="22"/>
      <c r="Q82" s="7" t="s">
        <v>889</v>
      </c>
      <c r="R82" s="22" t="s">
        <v>724</v>
      </c>
      <c r="S82" s="7"/>
    </row>
    <row r="83" ht="19.55" customHeight="1" spans="1:19">
      <c r="A83" s="7"/>
      <c r="B83" s="7"/>
      <c r="C83" s="16"/>
      <c r="D83" s="16"/>
      <c r="E83" s="16"/>
      <c r="F83" s="16"/>
      <c r="G83" s="16"/>
      <c r="H83" s="16"/>
      <c r="I83" s="16"/>
      <c r="J83" s="7"/>
      <c r="K83" s="22"/>
      <c r="L83" s="22" t="s">
        <v>512</v>
      </c>
      <c r="M83" s="7" t="s">
        <v>727</v>
      </c>
      <c r="N83" s="22" t="s">
        <v>499</v>
      </c>
      <c r="O83" s="7" t="s">
        <v>890</v>
      </c>
      <c r="P83" s="22"/>
      <c r="Q83" s="7" t="s">
        <v>891</v>
      </c>
      <c r="R83" s="22" t="s">
        <v>724</v>
      </c>
      <c r="S83" s="7"/>
    </row>
    <row r="84" ht="19.55" customHeight="1" spans="1:19">
      <c r="A84" s="7"/>
      <c r="B84" s="7"/>
      <c r="C84" s="16"/>
      <c r="D84" s="16"/>
      <c r="E84" s="16"/>
      <c r="F84" s="16"/>
      <c r="G84" s="16"/>
      <c r="H84" s="16"/>
      <c r="I84" s="16"/>
      <c r="J84" s="7"/>
      <c r="K84" s="22"/>
      <c r="L84" s="22" t="s">
        <v>505</v>
      </c>
      <c r="M84" s="7" t="s">
        <v>506</v>
      </c>
      <c r="N84" s="22" t="s">
        <v>499</v>
      </c>
      <c r="O84" s="7" t="s">
        <v>725</v>
      </c>
      <c r="P84" s="22"/>
      <c r="Q84" s="7" t="s">
        <v>892</v>
      </c>
      <c r="R84" s="22" t="s">
        <v>724</v>
      </c>
      <c r="S84" s="7"/>
    </row>
    <row r="85" ht="19.55" customHeight="1" spans="1:19">
      <c r="A85" s="7"/>
      <c r="B85" s="7"/>
      <c r="C85" s="16"/>
      <c r="D85" s="16"/>
      <c r="E85" s="16"/>
      <c r="F85" s="16"/>
      <c r="G85" s="16"/>
      <c r="H85" s="16"/>
      <c r="I85" s="16"/>
      <c r="J85" s="7"/>
      <c r="K85" s="22"/>
      <c r="L85" s="22" t="s">
        <v>509</v>
      </c>
      <c r="M85" s="7" t="s">
        <v>893</v>
      </c>
      <c r="N85" s="22" t="s">
        <v>499</v>
      </c>
      <c r="O85" s="7" t="s">
        <v>894</v>
      </c>
      <c r="P85" s="22"/>
      <c r="Q85" s="7" t="s">
        <v>895</v>
      </c>
      <c r="R85" s="22" t="s">
        <v>724</v>
      </c>
      <c r="S85" s="7"/>
    </row>
    <row r="86" ht="19.55" customHeight="1" spans="1:19">
      <c r="A86" s="7"/>
      <c r="B86" s="7"/>
      <c r="C86" s="16"/>
      <c r="D86" s="16"/>
      <c r="E86" s="16"/>
      <c r="F86" s="16"/>
      <c r="G86" s="16"/>
      <c r="H86" s="16"/>
      <c r="I86" s="16"/>
      <c r="J86" s="7"/>
      <c r="K86" s="22" t="s">
        <v>530</v>
      </c>
      <c r="L86" s="22" t="s">
        <v>531</v>
      </c>
      <c r="M86" s="7" t="s">
        <v>721</v>
      </c>
      <c r="N86" s="22" t="s">
        <v>556</v>
      </c>
      <c r="O86" s="7" t="s">
        <v>722</v>
      </c>
      <c r="P86" s="22" t="s">
        <v>492</v>
      </c>
      <c r="Q86" s="7" t="s">
        <v>896</v>
      </c>
      <c r="R86" s="22" t="s">
        <v>724</v>
      </c>
      <c r="S86" s="7"/>
    </row>
    <row r="87" ht="19.55" customHeight="1" spans="1:19">
      <c r="A87" s="7"/>
      <c r="B87" s="7"/>
      <c r="C87" s="16"/>
      <c r="D87" s="16"/>
      <c r="E87" s="16"/>
      <c r="F87" s="16"/>
      <c r="G87" s="16"/>
      <c r="H87" s="16"/>
      <c r="I87" s="16"/>
      <c r="J87" s="7"/>
      <c r="K87" s="22" t="s">
        <v>519</v>
      </c>
      <c r="L87" s="22" t="s">
        <v>524</v>
      </c>
      <c r="M87" s="7" t="s">
        <v>755</v>
      </c>
      <c r="N87" s="22" t="s">
        <v>556</v>
      </c>
      <c r="O87" s="7" t="s">
        <v>897</v>
      </c>
      <c r="P87" s="22" t="s">
        <v>898</v>
      </c>
      <c r="Q87" s="7" t="s">
        <v>899</v>
      </c>
      <c r="R87" s="22" t="s">
        <v>724</v>
      </c>
      <c r="S87" s="7"/>
    </row>
    <row r="88" ht="19.55" customHeight="1" spans="1:19">
      <c r="A88" s="7"/>
      <c r="B88" s="7"/>
      <c r="C88" s="16"/>
      <c r="D88" s="16"/>
      <c r="E88" s="16"/>
      <c r="F88" s="16"/>
      <c r="G88" s="16"/>
      <c r="H88" s="16"/>
      <c r="I88" s="16"/>
      <c r="J88" s="7"/>
      <c r="K88" s="22"/>
      <c r="L88" s="22" t="s">
        <v>520</v>
      </c>
      <c r="M88" s="7" t="s">
        <v>759</v>
      </c>
      <c r="N88" s="22" t="s">
        <v>499</v>
      </c>
      <c r="O88" s="7" t="s">
        <v>753</v>
      </c>
      <c r="P88" s="22"/>
      <c r="Q88" s="7" t="s">
        <v>760</v>
      </c>
      <c r="R88" s="22" t="s">
        <v>724</v>
      </c>
      <c r="S88" s="7"/>
    </row>
    <row r="89" ht="19.55" customHeight="1" spans="1:19">
      <c r="A89" s="7"/>
      <c r="B89" s="7"/>
      <c r="C89" s="16"/>
      <c r="D89" s="16"/>
      <c r="E89" s="16"/>
      <c r="F89" s="16"/>
      <c r="G89" s="16"/>
      <c r="H89" s="16"/>
      <c r="I89" s="16"/>
      <c r="J89" s="7"/>
      <c r="K89" s="22"/>
      <c r="L89" s="22" t="s">
        <v>528</v>
      </c>
      <c r="M89" s="7" t="s">
        <v>752</v>
      </c>
      <c r="N89" s="22" t="s">
        <v>499</v>
      </c>
      <c r="O89" s="7" t="s">
        <v>753</v>
      </c>
      <c r="P89" s="22"/>
      <c r="Q89" s="7" t="s">
        <v>900</v>
      </c>
      <c r="R89" s="22" t="s">
        <v>724</v>
      </c>
      <c r="S89" s="7"/>
    </row>
    <row r="90" ht="16.35" customHeight="1"/>
    <row r="91" ht="16.35" customHeight="1"/>
    <row r="92" ht="16.35" customHeight="1"/>
    <row r="93" ht="16.35" customHeight="1"/>
    <row r="94" ht="16.35" customHeight="1" spans="1:19">
      <c r="F94" s="1" t="s">
        <v>901</v>
      </c>
    </row>
  </sheetData>
  <mergeCells count="105">
    <mergeCell ref="A2:S2"/>
    <mergeCell ref="A3:S3"/>
    <mergeCell ref="Q4:S4"/>
    <mergeCell ref="C5:I5"/>
    <mergeCell ref="D6:G6"/>
    <mergeCell ref="H6:I6"/>
    <mergeCell ref="A8:B8"/>
    <mergeCell ref="A5:A7"/>
    <mergeCell ref="A9:A19"/>
    <mergeCell ref="A20:A30"/>
    <mergeCell ref="A31:A41"/>
    <mergeCell ref="A42:A52"/>
    <mergeCell ref="A53:A63"/>
    <mergeCell ref="A64:A74"/>
    <mergeCell ref="A75:A89"/>
    <mergeCell ref="B5:B7"/>
    <mergeCell ref="B9:B19"/>
    <mergeCell ref="B20:B30"/>
    <mergeCell ref="B31:B41"/>
    <mergeCell ref="B42:B52"/>
    <mergeCell ref="B53:B63"/>
    <mergeCell ref="B64:B74"/>
    <mergeCell ref="B75:B89"/>
    <mergeCell ref="C6:C7"/>
    <mergeCell ref="C9:C19"/>
    <mergeCell ref="C20:C30"/>
    <mergeCell ref="C31:C41"/>
    <mergeCell ref="C42:C52"/>
    <mergeCell ref="C53:C63"/>
    <mergeCell ref="C64:C74"/>
    <mergeCell ref="C75:C89"/>
    <mergeCell ref="D9:D19"/>
    <mergeCell ref="D20:D30"/>
    <mergeCell ref="D31:D41"/>
    <mergeCell ref="D42:D52"/>
    <mergeCell ref="D53:D63"/>
    <mergeCell ref="D64:D74"/>
    <mergeCell ref="D75:D89"/>
    <mergeCell ref="E9:E19"/>
    <mergeCell ref="E20:E30"/>
    <mergeCell ref="E31:E41"/>
    <mergeCell ref="E42:E52"/>
    <mergeCell ref="E53:E63"/>
    <mergeCell ref="E64:E74"/>
    <mergeCell ref="E75:E89"/>
    <mergeCell ref="F9:F19"/>
    <mergeCell ref="F20:F30"/>
    <mergeCell ref="F31:F41"/>
    <mergeCell ref="F42:F52"/>
    <mergeCell ref="F53:F63"/>
    <mergeCell ref="F64:F74"/>
    <mergeCell ref="F75:F89"/>
    <mergeCell ref="G9:G19"/>
    <mergeCell ref="G20:G30"/>
    <mergeCell ref="G31:G41"/>
    <mergeCell ref="G42:G52"/>
    <mergeCell ref="G53:G63"/>
    <mergeCell ref="G64:G74"/>
    <mergeCell ref="G75:G89"/>
    <mergeCell ref="H9:H19"/>
    <mergeCell ref="H20:H30"/>
    <mergeCell ref="H31:H41"/>
    <mergeCell ref="H42:H52"/>
    <mergeCell ref="H53:H63"/>
    <mergeCell ref="H64:H74"/>
    <mergeCell ref="H75:H89"/>
    <mergeCell ref="I9:I19"/>
    <mergeCell ref="I20:I30"/>
    <mergeCell ref="I31:I41"/>
    <mergeCell ref="I42:I52"/>
    <mergeCell ref="I53:I63"/>
    <mergeCell ref="I64:I74"/>
    <mergeCell ref="I75:I89"/>
    <mergeCell ref="J5:J7"/>
    <mergeCell ref="J9:J19"/>
    <mergeCell ref="J20:J30"/>
    <mergeCell ref="J31:J41"/>
    <mergeCell ref="J42:J52"/>
    <mergeCell ref="J53:J63"/>
    <mergeCell ref="J64:J74"/>
    <mergeCell ref="J75:J89"/>
    <mergeCell ref="K9:K11"/>
    <mergeCell ref="K12:K15"/>
    <mergeCell ref="K17:K19"/>
    <mergeCell ref="K20:K22"/>
    <mergeCell ref="K23:K26"/>
    <mergeCell ref="K28:K30"/>
    <mergeCell ref="K31:K33"/>
    <mergeCell ref="K34:K37"/>
    <mergeCell ref="K39:K41"/>
    <mergeCell ref="K42:K44"/>
    <mergeCell ref="K45:K48"/>
    <mergeCell ref="K50:K52"/>
    <mergeCell ref="K53:K55"/>
    <mergeCell ref="K56:K59"/>
    <mergeCell ref="K61:K63"/>
    <mergeCell ref="K64:K66"/>
    <mergeCell ref="K67:K70"/>
    <mergeCell ref="K72:K74"/>
    <mergeCell ref="K75:K81"/>
    <mergeCell ref="K82:K85"/>
    <mergeCell ref="K87:K89"/>
    <mergeCell ref="L75:L77"/>
    <mergeCell ref="L78:L80"/>
    <mergeCell ref="K5:S6"/>
  </mergeCells>
  <dataValidations count="1">
    <dataValidation type="list" allowBlank="1" showErrorMessage="1" sqref="N32:N41">
      <formula1/>
    </dataValidation>
  </dataValidation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8"/>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2" t="s">
        <v>902</v>
      </c>
    </row>
    <row r="2" ht="43.1" customHeight="1" spans="1:9">
      <c r="A2" s="3" t="s">
        <v>30</v>
      </c>
      <c r="B2" s="3"/>
      <c r="C2" s="3"/>
      <c r="D2" s="3"/>
      <c r="E2" s="3"/>
      <c r="F2" s="3"/>
      <c r="G2" s="3"/>
      <c r="H2" s="3"/>
      <c r="I2" s="3"/>
    </row>
    <row r="3" ht="24.15" customHeight="1" spans="1:9">
      <c r="A3" s="4" t="s">
        <v>762</v>
      </c>
      <c r="B3" s="4"/>
      <c r="C3" s="4"/>
      <c r="D3" s="4"/>
      <c r="E3" s="4"/>
      <c r="F3" s="4"/>
      <c r="G3" s="4"/>
      <c r="H3" s="4"/>
      <c r="I3" s="5" t="s">
        <v>33</v>
      </c>
    </row>
    <row r="4" ht="19.8" customHeight="1" spans="1:9">
      <c r="A4" s="6" t="s">
        <v>171</v>
      </c>
      <c r="B4" s="6"/>
      <c r="C4" s="6"/>
      <c r="D4" s="6" t="s">
        <v>172</v>
      </c>
      <c r="E4" s="6" t="s">
        <v>173</v>
      </c>
      <c r="F4" s="6" t="s">
        <v>174</v>
      </c>
      <c r="G4" s="6"/>
      <c r="H4" s="6"/>
      <c r="I4" s="6"/>
    </row>
    <row r="5" ht="17.25" customHeight="1" spans="1:9">
      <c r="A5" s="6"/>
      <c r="B5" s="6"/>
      <c r="C5" s="6"/>
      <c r="D5" s="6"/>
      <c r="E5" s="6"/>
      <c r="F5" s="6" t="s">
        <v>138</v>
      </c>
      <c r="G5" s="6" t="s">
        <v>288</v>
      </c>
      <c r="H5" s="6"/>
      <c r="I5" s="6" t="s">
        <v>289</v>
      </c>
    </row>
    <row r="6" ht="24.15" customHeight="1" spans="1:9">
      <c r="A6" s="6" t="s">
        <v>179</v>
      </c>
      <c r="B6" s="6" t="s">
        <v>180</v>
      </c>
      <c r="C6" s="6" t="s">
        <v>181</v>
      </c>
      <c r="D6" s="6"/>
      <c r="E6" s="6"/>
      <c r="F6" s="6"/>
      <c r="G6" s="6" t="s">
        <v>266</v>
      </c>
      <c r="H6" s="6" t="s">
        <v>259</v>
      </c>
      <c r="I6" s="6"/>
    </row>
    <row r="7" ht="22.8" customHeight="1" spans="1:9">
      <c r="A7" s="7"/>
      <c r="B7" s="7"/>
      <c r="C7" s="7"/>
      <c r="D7" s="8"/>
      <c r="E7" s="8" t="s">
        <v>138</v>
      </c>
      <c r="F7" s="9">
        <v>8192.811543</v>
      </c>
      <c r="G7" s="9">
        <v>6752.011059</v>
      </c>
      <c r="H7" s="9">
        <v>728.421018</v>
      </c>
      <c r="I7" s="9">
        <v>712.379466</v>
      </c>
    </row>
    <row r="8" ht="22.8" customHeight="1" spans="1:9">
      <c r="A8" s="7"/>
      <c r="B8" s="7"/>
      <c r="C8" s="7"/>
      <c r="D8" s="10" t="s">
        <v>2</v>
      </c>
      <c r="E8" s="10" t="s">
        <v>4</v>
      </c>
      <c r="F8" s="9">
        <v>8192.811543</v>
      </c>
      <c r="G8" s="9">
        <v>6752.011059</v>
      </c>
      <c r="H8" s="9">
        <v>728.421018</v>
      </c>
      <c r="I8" s="9">
        <v>712.379466</v>
      </c>
    </row>
    <row r="9" ht="22.8" customHeight="1" spans="1:9">
      <c r="A9" s="7"/>
      <c r="B9" s="7"/>
      <c r="C9" s="7"/>
      <c r="D9" s="11" t="s">
        <v>156</v>
      </c>
      <c r="E9" s="11" t="s">
        <v>157</v>
      </c>
      <c r="F9" s="9">
        <v>1914.877312</v>
      </c>
      <c r="G9" s="9">
        <v>1262.063184</v>
      </c>
      <c r="H9" s="9">
        <v>265.317282</v>
      </c>
      <c r="I9" s="9">
        <v>387.496846</v>
      </c>
    </row>
    <row r="10" ht="22.8" customHeight="1" spans="1:9">
      <c r="A10" s="12" t="s">
        <v>182</v>
      </c>
      <c r="B10" s="12"/>
      <c r="C10" s="12"/>
      <c r="D10" s="8" t="s">
        <v>290</v>
      </c>
      <c r="E10" s="8" t="s">
        <v>291</v>
      </c>
      <c r="F10" s="9">
        <v>168.479303</v>
      </c>
      <c r="G10" s="9">
        <v>151.893599</v>
      </c>
      <c r="H10" s="9">
        <v>16.585704</v>
      </c>
      <c r="I10" s="9">
        <v>0</v>
      </c>
    </row>
    <row r="11" ht="22.8" customHeight="1" spans="1:9">
      <c r="A11" s="12" t="s">
        <v>182</v>
      </c>
      <c r="B11" s="13" t="s">
        <v>184</v>
      </c>
      <c r="C11" s="12"/>
      <c r="D11" s="8" t="s">
        <v>292</v>
      </c>
      <c r="E11" s="8" t="s">
        <v>293</v>
      </c>
      <c r="F11" s="9">
        <v>153.810552</v>
      </c>
      <c r="G11" s="9">
        <v>137.224848</v>
      </c>
      <c r="H11" s="9">
        <v>16.585704</v>
      </c>
      <c r="I11" s="9">
        <v>0</v>
      </c>
    </row>
    <row r="12" ht="22.8" customHeight="1" spans="1:9">
      <c r="A12" s="14" t="s">
        <v>182</v>
      </c>
      <c r="B12" s="14" t="s">
        <v>184</v>
      </c>
      <c r="C12" s="14" t="s">
        <v>187</v>
      </c>
      <c r="D12" s="15" t="s">
        <v>294</v>
      </c>
      <c r="E12" s="7" t="s">
        <v>295</v>
      </c>
      <c r="F12" s="16">
        <v>16.585704</v>
      </c>
      <c r="G12" s="17"/>
      <c r="H12" s="17">
        <v>16.585704</v>
      </c>
      <c r="I12" s="17"/>
    </row>
    <row r="13" ht="22.8" customHeight="1" spans="1:9">
      <c r="A13" s="14" t="s">
        <v>182</v>
      </c>
      <c r="B13" s="14" t="s">
        <v>184</v>
      </c>
      <c r="C13" s="14" t="s">
        <v>184</v>
      </c>
      <c r="D13" s="15" t="s">
        <v>296</v>
      </c>
      <c r="E13" s="7" t="s">
        <v>297</v>
      </c>
      <c r="F13" s="16">
        <v>137.224848</v>
      </c>
      <c r="G13" s="17">
        <v>137.224848</v>
      </c>
      <c r="H13" s="17"/>
      <c r="I13" s="17"/>
    </row>
    <row r="14" ht="22.8" customHeight="1" spans="1:9">
      <c r="A14" s="12" t="s">
        <v>182</v>
      </c>
      <c r="B14" s="13" t="s">
        <v>195</v>
      </c>
      <c r="C14" s="12"/>
      <c r="D14" s="8" t="s">
        <v>298</v>
      </c>
      <c r="E14" s="8" t="s">
        <v>201</v>
      </c>
      <c r="F14" s="9">
        <v>5.148862</v>
      </c>
      <c r="G14" s="9">
        <v>5.148862</v>
      </c>
      <c r="H14" s="9">
        <v>0</v>
      </c>
      <c r="I14" s="9">
        <v>0</v>
      </c>
    </row>
    <row r="15" ht="22.8" customHeight="1" spans="1:9">
      <c r="A15" s="14" t="s">
        <v>182</v>
      </c>
      <c r="B15" s="14" t="s">
        <v>195</v>
      </c>
      <c r="C15" s="14" t="s">
        <v>195</v>
      </c>
      <c r="D15" s="15" t="s">
        <v>299</v>
      </c>
      <c r="E15" s="7" t="s">
        <v>300</v>
      </c>
      <c r="F15" s="16">
        <v>5.148862</v>
      </c>
      <c r="G15" s="17">
        <v>5.148862</v>
      </c>
      <c r="H15" s="17"/>
      <c r="I15" s="17"/>
    </row>
    <row r="16" ht="22.8" customHeight="1" spans="1:9">
      <c r="A16" s="12" t="s">
        <v>182</v>
      </c>
      <c r="B16" s="13" t="s">
        <v>192</v>
      </c>
      <c r="C16" s="12"/>
      <c r="D16" s="8" t="s">
        <v>301</v>
      </c>
      <c r="E16" s="8" t="s">
        <v>302</v>
      </c>
      <c r="F16" s="9">
        <v>9.519889</v>
      </c>
      <c r="G16" s="9">
        <v>9.519889</v>
      </c>
      <c r="H16" s="9">
        <v>0</v>
      </c>
      <c r="I16" s="9">
        <v>0</v>
      </c>
    </row>
    <row r="17" ht="22.8" customHeight="1" spans="1:9">
      <c r="A17" s="14" t="s">
        <v>182</v>
      </c>
      <c r="B17" s="14" t="s">
        <v>192</v>
      </c>
      <c r="C17" s="14" t="s">
        <v>195</v>
      </c>
      <c r="D17" s="15" t="s">
        <v>303</v>
      </c>
      <c r="E17" s="7" t="s">
        <v>304</v>
      </c>
      <c r="F17" s="16">
        <v>9.519889</v>
      </c>
      <c r="G17" s="17">
        <v>9.519889</v>
      </c>
      <c r="H17" s="17"/>
      <c r="I17" s="17"/>
    </row>
    <row r="18" ht="22.8" customHeight="1" spans="1:9">
      <c r="A18" s="12" t="s">
        <v>202</v>
      </c>
      <c r="B18" s="12"/>
      <c r="C18" s="12"/>
      <c r="D18" s="8" t="s">
        <v>305</v>
      </c>
      <c r="E18" s="8" t="s">
        <v>306</v>
      </c>
      <c r="F18" s="9">
        <v>1648.363541</v>
      </c>
      <c r="G18" s="9">
        <v>1012.135117</v>
      </c>
      <c r="H18" s="9">
        <v>248.731578</v>
      </c>
      <c r="I18" s="9">
        <v>387.496846</v>
      </c>
    </row>
    <row r="19" ht="22.8" customHeight="1" spans="1:9">
      <c r="A19" s="12" t="s">
        <v>202</v>
      </c>
      <c r="B19" s="13" t="s">
        <v>187</v>
      </c>
      <c r="C19" s="12"/>
      <c r="D19" s="8" t="s">
        <v>307</v>
      </c>
      <c r="E19" s="8" t="s">
        <v>308</v>
      </c>
      <c r="F19" s="9">
        <v>1525.245646</v>
      </c>
      <c r="G19" s="9">
        <v>914.1888</v>
      </c>
      <c r="H19" s="9">
        <v>223.56</v>
      </c>
      <c r="I19" s="9">
        <v>387.496846</v>
      </c>
    </row>
    <row r="20" ht="22.8" customHeight="1" spans="1:9">
      <c r="A20" s="14" t="s">
        <v>202</v>
      </c>
      <c r="B20" s="14" t="s">
        <v>187</v>
      </c>
      <c r="C20" s="14" t="s">
        <v>187</v>
      </c>
      <c r="D20" s="15" t="s">
        <v>309</v>
      </c>
      <c r="E20" s="7" t="s">
        <v>310</v>
      </c>
      <c r="F20" s="16">
        <v>1525.245646</v>
      </c>
      <c r="G20" s="17">
        <v>914.1888</v>
      </c>
      <c r="H20" s="17">
        <v>223.56</v>
      </c>
      <c r="I20" s="17">
        <v>387.496846</v>
      </c>
    </row>
    <row r="21" ht="22.8" customHeight="1" spans="1:9">
      <c r="A21" s="14" t="s">
        <v>202</v>
      </c>
      <c r="B21" s="14" t="s">
        <v>187</v>
      </c>
      <c r="C21" s="14" t="s">
        <v>208</v>
      </c>
      <c r="D21" s="15" t="s">
        <v>311</v>
      </c>
      <c r="E21" s="7" t="s">
        <v>312</v>
      </c>
      <c r="F21" s="16"/>
      <c r="G21" s="17"/>
      <c r="H21" s="17"/>
      <c r="I21" s="17"/>
    </row>
    <row r="22" ht="22.8" customHeight="1" spans="1:9">
      <c r="A22" s="12" t="s">
        <v>202</v>
      </c>
      <c r="B22" s="13" t="s">
        <v>192</v>
      </c>
      <c r="C22" s="12"/>
      <c r="D22" s="8" t="s">
        <v>313</v>
      </c>
      <c r="E22" s="8" t="s">
        <v>314</v>
      </c>
      <c r="F22" s="9">
        <v>123.117895</v>
      </c>
      <c r="G22" s="9">
        <v>97.946317</v>
      </c>
      <c r="H22" s="9">
        <v>25.171578</v>
      </c>
      <c r="I22" s="9">
        <v>0</v>
      </c>
    </row>
    <row r="23" ht="22.8" customHeight="1" spans="1:9">
      <c r="A23" s="14" t="s">
        <v>202</v>
      </c>
      <c r="B23" s="14" t="s">
        <v>192</v>
      </c>
      <c r="C23" s="14" t="s">
        <v>187</v>
      </c>
      <c r="D23" s="15" t="s">
        <v>315</v>
      </c>
      <c r="E23" s="7" t="s">
        <v>316</v>
      </c>
      <c r="F23" s="16">
        <v>54.213633</v>
      </c>
      <c r="G23" s="17">
        <v>54.213633</v>
      </c>
      <c r="H23" s="17"/>
      <c r="I23" s="17"/>
    </row>
    <row r="24" ht="22.8" customHeight="1" spans="1:9">
      <c r="A24" s="14" t="s">
        <v>202</v>
      </c>
      <c r="B24" s="14" t="s">
        <v>192</v>
      </c>
      <c r="C24" s="14" t="s">
        <v>215</v>
      </c>
      <c r="D24" s="15" t="s">
        <v>317</v>
      </c>
      <c r="E24" s="7" t="s">
        <v>318</v>
      </c>
      <c r="F24" s="16">
        <v>68.904262</v>
      </c>
      <c r="G24" s="17">
        <v>43.732684</v>
      </c>
      <c r="H24" s="17">
        <v>25.171578</v>
      </c>
      <c r="I24" s="17"/>
    </row>
    <row r="25" ht="22.8" customHeight="1" spans="1:9">
      <c r="A25" s="12" t="s">
        <v>218</v>
      </c>
      <c r="B25" s="12"/>
      <c r="C25" s="12"/>
      <c r="D25" s="8" t="s">
        <v>319</v>
      </c>
      <c r="E25" s="8" t="s">
        <v>320</v>
      </c>
      <c r="F25" s="9">
        <v>98.034468</v>
      </c>
      <c r="G25" s="9">
        <v>98.034468</v>
      </c>
      <c r="H25" s="9">
        <v>0</v>
      </c>
      <c r="I25" s="9">
        <v>0</v>
      </c>
    </row>
    <row r="26" ht="22.8" customHeight="1" spans="1:9">
      <c r="A26" s="12" t="s">
        <v>218</v>
      </c>
      <c r="B26" s="13" t="s">
        <v>208</v>
      </c>
      <c r="C26" s="12"/>
      <c r="D26" s="8" t="s">
        <v>321</v>
      </c>
      <c r="E26" s="8" t="s">
        <v>322</v>
      </c>
      <c r="F26" s="9">
        <v>98.034468</v>
      </c>
      <c r="G26" s="9">
        <v>98.034468</v>
      </c>
      <c r="H26" s="9">
        <v>0</v>
      </c>
      <c r="I26" s="9">
        <v>0</v>
      </c>
    </row>
    <row r="27" ht="22.8" customHeight="1" spans="1:9">
      <c r="A27" s="14" t="s">
        <v>218</v>
      </c>
      <c r="B27" s="14" t="s">
        <v>208</v>
      </c>
      <c r="C27" s="14" t="s">
        <v>187</v>
      </c>
      <c r="D27" s="15" t="s">
        <v>323</v>
      </c>
      <c r="E27" s="7" t="s">
        <v>324</v>
      </c>
      <c r="F27" s="16">
        <v>98.034468</v>
      </c>
      <c r="G27" s="17">
        <v>98.034468</v>
      </c>
      <c r="H27" s="17"/>
      <c r="I27" s="17"/>
    </row>
    <row r="28" ht="22.8" customHeight="1" spans="1:9">
      <c r="A28" s="7"/>
      <c r="B28" s="7"/>
      <c r="C28" s="7"/>
      <c r="D28" s="11" t="s">
        <v>158</v>
      </c>
      <c r="E28" s="11" t="s">
        <v>159</v>
      </c>
      <c r="F28" s="9">
        <v>2019.563905</v>
      </c>
      <c r="G28" s="9">
        <v>1930.145298</v>
      </c>
      <c r="H28" s="9">
        <v>73</v>
      </c>
      <c r="I28" s="9">
        <v>16.418607</v>
      </c>
    </row>
    <row r="29" ht="22.8" customHeight="1" spans="1:9">
      <c r="A29" s="12" t="s">
        <v>202</v>
      </c>
      <c r="B29" s="12"/>
      <c r="C29" s="12"/>
      <c r="D29" s="8" t="s">
        <v>305</v>
      </c>
      <c r="E29" s="8" t="s">
        <v>306</v>
      </c>
      <c r="F29" s="9">
        <v>1498.581073</v>
      </c>
      <c r="G29" s="9">
        <v>1409.162466</v>
      </c>
      <c r="H29" s="9">
        <v>73</v>
      </c>
      <c r="I29" s="9">
        <v>16.418607</v>
      </c>
    </row>
    <row r="30" ht="22.8" customHeight="1" spans="1:9">
      <c r="A30" s="12" t="s">
        <v>202</v>
      </c>
      <c r="B30" s="13" t="s">
        <v>224</v>
      </c>
      <c r="C30" s="12"/>
      <c r="D30" s="8" t="s">
        <v>325</v>
      </c>
      <c r="E30" s="8" t="s">
        <v>326</v>
      </c>
      <c r="F30" s="9">
        <v>1498.581073</v>
      </c>
      <c r="G30" s="9">
        <v>1409.162466</v>
      </c>
      <c r="H30" s="9">
        <v>73</v>
      </c>
      <c r="I30" s="9">
        <v>16.418607</v>
      </c>
    </row>
    <row r="31" ht="22.8" customHeight="1" spans="1:9">
      <c r="A31" s="14" t="s">
        <v>202</v>
      </c>
      <c r="B31" s="14" t="s">
        <v>224</v>
      </c>
      <c r="C31" s="14" t="s">
        <v>215</v>
      </c>
      <c r="D31" s="15" t="s">
        <v>327</v>
      </c>
      <c r="E31" s="7" t="s">
        <v>328</v>
      </c>
      <c r="F31" s="16">
        <v>1498.581073</v>
      </c>
      <c r="G31" s="17">
        <v>1409.162466</v>
      </c>
      <c r="H31" s="17">
        <v>73</v>
      </c>
      <c r="I31" s="17">
        <v>16.418607</v>
      </c>
    </row>
    <row r="32" ht="22.8" customHeight="1" spans="1:9">
      <c r="A32" s="12" t="s">
        <v>182</v>
      </c>
      <c r="B32" s="12"/>
      <c r="C32" s="12"/>
      <c r="D32" s="8" t="s">
        <v>290</v>
      </c>
      <c r="E32" s="8" t="s">
        <v>291</v>
      </c>
      <c r="F32" s="9">
        <v>338.719674</v>
      </c>
      <c r="G32" s="9">
        <v>338.719674</v>
      </c>
      <c r="H32" s="9">
        <v>0</v>
      </c>
      <c r="I32" s="9">
        <v>0</v>
      </c>
    </row>
    <row r="33" ht="22.8" customHeight="1" spans="1:9">
      <c r="A33" s="12" t="s">
        <v>182</v>
      </c>
      <c r="B33" s="13" t="s">
        <v>184</v>
      </c>
      <c r="C33" s="12"/>
      <c r="D33" s="8" t="s">
        <v>292</v>
      </c>
      <c r="E33" s="8" t="s">
        <v>293</v>
      </c>
      <c r="F33" s="9">
        <v>271.686336</v>
      </c>
      <c r="G33" s="9">
        <v>271.686336</v>
      </c>
      <c r="H33" s="9">
        <v>0</v>
      </c>
      <c r="I33" s="9">
        <v>0</v>
      </c>
    </row>
    <row r="34" ht="22.8" customHeight="1" spans="1:9">
      <c r="A34" s="14" t="s">
        <v>182</v>
      </c>
      <c r="B34" s="14" t="s">
        <v>184</v>
      </c>
      <c r="C34" s="14" t="s">
        <v>184</v>
      </c>
      <c r="D34" s="15" t="s">
        <v>296</v>
      </c>
      <c r="E34" s="7" t="s">
        <v>297</v>
      </c>
      <c r="F34" s="16">
        <v>271.686336</v>
      </c>
      <c r="G34" s="17">
        <v>271.686336</v>
      </c>
      <c r="H34" s="17"/>
      <c r="I34" s="17"/>
    </row>
    <row r="35" ht="22.8" customHeight="1" spans="1:9">
      <c r="A35" s="12" t="s">
        <v>182</v>
      </c>
      <c r="B35" s="13" t="s">
        <v>195</v>
      </c>
      <c r="C35" s="12"/>
      <c r="D35" s="8" t="s">
        <v>298</v>
      </c>
      <c r="E35" s="8" t="s">
        <v>201</v>
      </c>
      <c r="F35" s="9">
        <v>10.188238</v>
      </c>
      <c r="G35" s="9">
        <v>10.188238</v>
      </c>
      <c r="H35" s="9">
        <v>0</v>
      </c>
      <c r="I35" s="9">
        <v>0</v>
      </c>
    </row>
    <row r="36" ht="22.8" customHeight="1" spans="1:9">
      <c r="A36" s="14" t="s">
        <v>182</v>
      </c>
      <c r="B36" s="14" t="s">
        <v>195</v>
      </c>
      <c r="C36" s="14" t="s">
        <v>195</v>
      </c>
      <c r="D36" s="15" t="s">
        <v>299</v>
      </c>
      <c r="E36" s="7" t="s">
        <v>300</v>
      </c>
      <c r="F36" s="16">
        <v>10.188238</v>
      </c>
      <c r="G36" s="17">
        <v>10.188238</v>
      </c>
      <c r="H36" s="17"/>
      <c r="I36" s="17"/>
    </row>
    <row r="37" ht="22.8" customHeight="1" spans="1:9">
      <c r="A37" s="12" t="s">
        <v>182</v>
      </c>
      <c r="B37" s="13" t="s">
        <v>192</v>
      </c>
      <c r="C37" s="12"/>
      <c r="D37" s="8" t="s">
        <v>301</v>
      </c>
      <c r="E37" s="8" t="s">
        <v>302</v>
      </c>
      <c r="F37" s="9">
        <v>56.8451</v>
      </c>
      <c r="G37" s="9">
        <v>56.8451</v>
      </c>
      <c r="H37" s="9">
        <v>0</v>
      </c>
      <c r="I37" s="9">
        <v>0</v>
      </c>
    </row>
    <row r="38" ht="22.8" customHeight="1" spans="1:9">
      <c r="A38" s="14" t="s">
        <v>182</v>
      </c>
      <c r="B38" s="14" t="s">
        <v>192</v>
      </c>
      <c r="C38" s="14" t="s">
        <v>195</v>
      </c>
      <c r="D38" s="15" t="s">
        <v>303</v>
      </c>
      <c r="E38" s="7" t="s">
        <v>304</v>
      </c>
      <c r="F38" s="16">
        <v>56.8451</v>
      </c>
      <c r="G38" s="17">
        <v>56.8451</v>
      </c>
      <c r="H38" s="17"/>
      <c r="I38" s="17"/>
    </row>
    <row r="39" ht="22.8" customHeight="1" spans="1:9">
      <c r="A39" s="12" t="s">
        <v>218</v>
      </c>
      <c r="B39" s="12"/>
      <c r="C39" s="12"/>
      <c r="D39" s="8" t="s">
        <v>319</v>
      </c>
      <c r="E39" s="8" t="s">
        <v>320</v>
      </c>
      <c r="F39" s="9">
        <v>182.263158</v>
      </c>
      <c r="G39" s="9">
        <v>182.263158</v>
      </c>
      <c r="H39" s="9">
        <v>0</v>
      </c>
      <c r="I39" s="9">
        <v>0</v>
      </c>
    </row>
    <row r="40" ht="22.8" customHeight="1" spans="1:9">
      <c r="A40" s="12" t="s">
        <v>218</v>
      </c>
      <c r="B40" s="13" t="s">
        <v>208</v>
      </c>
      <c r="C40" s="12"/>
      <c r="D40" s="8" t="s">
        <v>321</v>
      </c>
      <c r="E40" s="8" t="s">
        <v>322</v>
      </c>
      <c r="F40" s="9">
        <v>182.263158</v>
      </c>
      <c r="G40" s="9">
        <v>182.263158</v>
      </c>
      <c r="H40" s="9">
        <v>0</v>
      </c>
      <c r="I40" s="9">
        <v>0</v>
      </c>
    </row>
    <row r="41" ht="22.8" customHeight="1" spans="1:9">
      <c r="A41" s="14" t="s">
        <v>218</v>
      </c>
      <c r="B41" s="14" t="s">
        <v>208</v>
      </c>
      <c r="C41" s="14" t="s">
        <v>187</v>
      </c>
      <c r="D41" s="15" t="s">
        <v>323</v>
      </c>
      <c r="E41" s="7" t="s">
        <v>324</v>
      </c>
      <c r="F41" s="16">
        <v>182.263158</v>
      </c>
      <c r="G41" s="17">
        <v>182.263158</v>
      </c>
      <c r="H41" s="17"/>
      <c r="I41" s="17"/>
    </row>
    <row r="42" ht="22.8" customHeight="1" spans="1:9">
      <c r="A42" s="7"/>
      <c r="B42" s="7"/>
      <c r="C42" s="7"/>
      <c r="D42" s="11" t="s">
        <v>160</v>
      </c>
      <c r="E42" s="11" t="s">
        <v>161</v>
      </c>
      <c r="F42" s="9">
        <v>2702.08578</v>
      </c>
      <c r="G42" s="9">
        <v>2120.605531</v>
      </c>
      <c r="H42" s="9">
        <v>323.104236</v>
      </c>
      <c r="I42" s="9">
        <v>258.376013</v>
      </c>
    </row>
    <row r="43" ht="22.8" customHeight="1" spans="1:9">
      <c r="A43" s="12" t="s">
        <v>202</v>
      </c>
      <c r="B43" s="12"/>
      <c r="C43" s="12"/>
      <c r="D43" s="8" t="s">
        <v>305</v>
      </c>
      <c r="E43" s="8" t="s">
        <v>306</v>
      </c>
      <c r="F43" s="9">
        <v>2285.649505</v>
      </c>
      <c r="G43" s="9">
        <v>1704.169256</v>
      </c>
      <c r="H43" s="9">
        <v>323.104236</v>
      </c>
      <c r="I43" s="9">
        <v>258.376013</v>
      </c>
    </row>
    <row r="44" ht="22.8" customHeight="1" spans="1:9">
      <c r="A44" s="12" t="s">
        <v>202</v>
      </c>
      <c r="B44" s="13" t="s">
        <v>224</v>
      </c>
      <c r="C44" s="12"/>
      <c r="D44" s="8" t="s">
        <v>325</v>
      </c>
      <c r="E44" s="8" t="s">
        <v>326</v>
      </c>
      <c r="F44" s="9">
        <v>2276.177905</v>
      </c>
      <c r="G44" s="9">
        <v>1694.697656</v>
      </c>
      <c r="H44" s="9">
        <v>323.104236</v>
      </c>
      <c r="I44" s="9">
        <v>258.376013</v>
      </c>
    </row>
    <row r="45" ht="22.8" customHeight="1" spans="1:9">
      <c r="A45" s="14" t="s">
        <v>202</v>
      </c>
      <c r="B45" s="14" t="s">
        <v>224</v>
      </c>
      <c r="C45" s="14" t="s">
        <v>187</v>
      </c>
      <c r="D45" s="15" t="s">
        <v>329</v>
      </c>
      <c r="E45" s="7" t="s">
        <v>330</v>
      </c>
      <c r="F45" s="16">
        <v>2276.177905</v>
      </c>
      <c r="G45" s="17">
        <v>1694.697656</v>
      </c>
      <c r="H45" s="17">
        <v>323.104236</v>
      </c>
      <c r="I45" s="17">
        <v>258.376013</v>
      </c>
    </row>
    <row r="46" ht="22.8" customHeight="1" spans="1:9">
      <c r="A46" s="12" t="s">
        <v>202</v>
      </c>
      <c r="B46" s="13" t="s">
        <v>192</v>
      </c>
      <c r="C46" s="12"/>
      <c r="D46" s="8" t="s">
        <v>313</v>
      </c>
      <c r="E46" s="8" t="s">
        <v>314</v>
      </c>
      <c r="F46" s="9">
        <v>9.4716</v>
      </c>
      <c r="G46" s="9">
        <v>9.4716</v>
      </c>
      <c r="H46" s="9">
        <v>0</v>
      </c>
      <c r="I46" s="9">
        <v>0</v>
      </c>
    </row>
    <row r="47" ht="22.8" customHeight="1" spans="1:9">
      <c r="A47" s="14" t="s">
        <v>202</v>
      </c>
      <c r="B47" s="14" t="s">
        <v>192</v>
      </c>
      <c r="C47" s="14" t="s">
        <v>215</v>
      </c>
      <c r="D47" s="15" t="s">
        <v>317</v>
      </c>
      <c r="E47" s="7" t="s">
        <v>318</v>
      </c>
      <c r="F47" s="16">
        <v>9.4716</v>
      </c>
      <c r="G47" s="17">
        <v>9.4716</v>
      </c>
      <c r="H47" s="17"/>
      <c r="I47" s="17"/>
    </row>
    <row r="48" ht="22.8" customHeight="1" spans="1:9">
      <c r="A48" s="12" t="s">
        <v>182</v>
      </c>
      <c r="B48" s="12"/>
      <c r="C48" s="12"/>
      <c r="D48" s="8" t="s">
        <v>290</v>
      </c>
      <c r="E48" s="8" t="s">
        <v>291</v>
      </c>
      <c r="F48" s="9">
        <v>251.142765</v>
      </c>
      <c r="G48" s="9">
        <v>251.142765</v>
      </c>
      <c r="H48" s="9">
        <v>0</v>
      </c>
      <c r="I48" s="9">
        <v>0</v>
      </c>
    </row>
    <row r="49" ht="22.8" customHeight="1" spans="1:9">
      <c r="A49" s="12" t="s">
        <v>182</v>
      </c>
      <c r="B49" s="13" t="s">
        <v>184</v>
      </c>
      <c r="C49" s="12"/>
      <c r="D49" s="8" t="s">
        <v>292</v>
      </c>
      <c r="E49" s="8" t="s">
        <v>293</v>
      </c>
      <c r="F49" s="9">
        <v>226.77232</v>
      </c>
      <c r="G49" s="9">
        <v>226.77232</v>
      </c>
      <c r="H49" s="9">
        <v>0</v>
      </c>
      <c r="I49" s="9">
        <v>0</v>
      </c>
    </row>
    <row r="50" ht="22.8" customHeight="1" spans="1:9">
      <c r="A50" s="14" t="s">
        <v>182</v>
      </c>
      <c r="B50" s="14" t="s">
        <v>184</v>
      </c>
      <c r="C50" s="14" t="s">
        <v>184</v>
      </c>
      <c r="D50" s="15" t="s">
        <v>296</v>
      </c>
      <c r="E50" s="7" t="s">
        <v>297</v>
      </c>
      <c r="F50" s="16">
        <v>226.77232</v>
      </c>
      <c r="G50" s="17">
        <v>226.77232</v>
      </c>
      <c r="H50" s="17"/>
      <c r="I50" s="17"/>
    </row>
    <row r="51" ht="22.8" customHeight="1" spans="1:9">
      <c r="A51" s="12" t="s">
        <v>182</v>
      </c>
      <c r="B51" s="13" t="s">
        <v>195</v>
      </c>
      <c r="C51" s="12"/>
      <c r="D51" s="8" t="s">
        <v>298</v>
      </c>
      <c r="E51" s="8" t="s">
        <v>201</v>
      </c>
      <c r="F51" s="9">
        <v>8.503962</v>
      </c>
      <c r="G51" s="9">
        <v>8.503962</v>
      </c>
      <c r="H51" s="9">
        <v>0</v>
      </c>
      <c r="I51" s="9">
        <v>0</v>
      </c>
    </row>
    <row r="52" ht="22.8" customHeight="1" spans="1:9">
      <c r="A52" s="14" t="s">
        <v>182</v>
      </c>
      <c r="B52" s="14" t="s">
        <v>195</v>
      </c>
      <c r="C52" s="14" t="s">
        <v>195</v>
      </c>
      <c r="D52" s="15" t="s">
        <v>299</v>
      </c>
      <c r="E52" s="7" t="s">
        <v>300</v>
      </c>
      <c r="F52" s="16">
        <v>8.503962</v>
      </c>
      <c r="G52" s="17">
        <v>8.503962</v>
      </c>
      <c r="H52" s="17"/>
      <c r="I52" s="17"/>
    </row>
    <row r="53" ht="22.8" customHeight="1" spans="1:9">
      <c r="A53" s="12" t="s">
        <v>182</v>
      </c>
      <c r="B53" s="13" t="s">
        <v>192</v>
      </c>
      <c r="C53" s="12"/>
      <c r="D53" s="8" t="s">
        <v>301</v>
      </c>
      <c r="E53" s="8" t="s">
        <v>302</v>
      </c>
      <c r="F53" s="9">
        <v>15.866483</v>
      </c>
      <c r="G53" s="9">
        <v>15.866483</v>
      </c>
      <c r="H53" s="9">
        <v>0</v>
      </c>
      <c r="I53" s="9">
        <v>0</v>
      </c>
    </row>
    <row r="54" ht="22.8" customHeight="1" spans="1:9">
      <c r="A54" s="14" t="s">
        <v>182</v>
      </c>
      <c r="B54" s="14" t="s">
        <v>192</v>
      </c>
      <c r="C54" s="14" t="s">
        <v>195</v>
      </c>
      <c r="D54" s="15" t="s">
        <v>303</v>
      </c>
      <c r="E54" s="7" t="s">
        <v>304</v>
      </c>
      <c r="F54" s="16">
        <v>15.866483</v>
      </c>
      <c r="G54" s="17">
        <v>15.866483</v>
      </c>
      <c r="H54" s="17"/>
      <c r="I54" s="17"/>
    </row>
    <row r="55" ht="22.8" customHeight="1" spans="1:9">
      <c r="A55" s="12" t="s">
        <v>218</v>
      </c>
      <c r="B55" s="12"/>
      <c r="C55" s="12"/>
      <c r="D55" s="8" t="s">
        <v>319</v>
      </c>
      <c r="E55" s="8" t="s">
        <v>320</v>
      </c>
      <c r="F55" s="9">
        <v>165.29351</v>
      </c>
      <c r="G55" s="9">
        <v>165.29351</v>
      </c>
      <c r="H55" s="9">
        <v>0</v>
      </c>
      <c r="I55" s="9">
        <v>0</v>
      </c>
    </row>
    <row r="56" ht="22.8" customHeight="1" spans="1:9">
      <c r="A56" s="12" t="s">
        <v>218</v>
      </c>
      <c r="B56" s="13" t="s">
        <v>208</v>
      </c>
      <c r="C56" s="12"/>
      <c r="D56" s="8" t="s">
        <v>321</v>
      </c>
      <c r="E56" s="8" t="s">
        <v>322</v>
      </c>
      <c r="F56" s="9">
        <v>165.29351</v>
      </c>
      <c r="G56" s="9">
        <v>165.29351</v>
      </c>
      <c r="H56" s="9">
        <v>0</v>
      </c>
      <c r="I56" s="9">
        <v>0</v>
      </c>
    </row>
    <row r="57" ht="22.8" customHeight="1" spans="1:9">
      <c r="A57" s="14" t="s">
        <v>218</v>
      </c>
      <c r="B57" s="14" t="s">
        <v>208</v>
      </c>
      <c r="C57" s="14" t="s">
        <v>187</v>
      </c>
      <c r="D57" s="15" t="s">
        <v>323</v>
      </c>
      <c r="E57" s="7" t="s">
        <v>324</v>
      </c>
      <c r="F57" s="16">
        <v>165.29351</v>
      </c>
      <c r="G57" s="17">
        <v>165.29351</v>
      </c>
      <c r="H57" s="17"/>
      <c r="I57" s="17"/>
    </row>
    <row r="58" ht="22.8" customHeight="1" spans="1:9">
      <c r="A58" s="7"/>
      <c r="B58" s="7"/>
      <c r="C58" s="7"/>
      <c r="D58" s="11" t="s">
        <v>162</v>
      </c>
      <c r="E58" s="11" t="s">
        <v>163</v>
      </c>
      <c r="F58" s="9">
        <v>0</v>
      </c>
      <c r="G58" s="9">
        <v>0</v>
      </c>
      <c r="H58" s="9">
        <v>0</v>
      </c>
      <c r="I58" s="9">
        <v>0</v>
      </c>
    </row>
    <row r="59" ht="22.8" customHeight="1" spans="1:9">
      <c r="A59" s="12" t="s">
        <v>239</v>
      </c>
      <c r="B59" s="12"/>
      <c r="C59" s="12"/>
      <c r="D59" s="8" t="s">
        <v>331</v>
      </c>
      <c r="E59" s="8" t="s">
        <v>332</v>
      </c>
      <c r="F59" s="9">
        <v>0</v>
      </c>
      <c r="G59" s="9">
        <v>0</v>
      </c>
      <c r="H59" s="9">
        <v>0</v>
      </c>
      <c r="I59" s="9">
        <v>0</v>
      </c>
    </row>
    <row r="60" ht="22.8" customHeight="1" spans="1:9">
      <c r="A60" s="12" t="s">
        <v>239</v>
      </c>
      <c r="B60" s="13" t="s">
        <v>195</v>
      </c>
      <c r="C60" s="12"/>
      <c r="D60" s="8" t="s">
        <v>333</v>
      </c>
      <c r="E60" s="8" t="s">
        <v>99</v>
      </c>
      <c r="F60" s="9">
        <v>0</v>
      </c>
      <c r="G60" s="9">
        <v>0</v>
      </c>
      <c r="H60" s="9">
        <v>0</v>
      </c>
      <c r="I60" s="9">
        <v>0</v>
      </c>
    </row>
    <row r="61" ht="22.8" customHeight="1" spans="1:9">
      <c r="A61" s="14" t="s">
        <v>239</v>
      </c>
      <c r="B61" s="14" t="s">
        <v>195</v>
      </c>
      <c r="C61" s="14" t="s">
        <v>195</v>
      </c>
      <c r="D61" s="15" t="s">
        <v>334</v>
      </c>
      <c r="E61" s="7" t="s">
        <v>335</v>
      </c>
      <c r="F61" s="16"/>
      <c r="G61" s="17"/>
      <c r="H61" s="17"/>
      <c r="I61" s="17"/>
    </row>
    <row r="62" ht="22.8" customHeight="1" spans="1:9">
      <c r="A62" s="12" t="s">
        <v>231</v>
      </c>
      <c r="B62" s="12"/>
      <c r="C62" s="12"/>
      <c r="D62" s="8" t="s">
        <v>336</v>
      </c>
      <c r="E62" s="8" t="s">
        <v>337</v>
      </c>
      <c r="F62" s="9">
        <v>0</v>
      </c>
      <c r="G62" s="9">
        <v>0</v>
      </c>
      <c r="H62" s="9">
        <v>0</v>
      </c>
      <c r="I62" s="9">
        <v>0</v>
      </c>
    </row>
    <row r="63" ht="22.8" customHeight="1" spans="1:9">
      <c r="A63" s="12" t="s">
        <v>231</v>
      </c>
      <c r="B63" s="13" t="s">
        <v>233</v>
      </c>
      <c r="C63" s="12"/>
      <c r="D63" s="8" t="s">
        <v>338</v>
      </c>
      <c r="E63" s="8" t="s">
        <v>339</v>
      </c>
      <c r="F63" s="9">
        <v>0</v>
      </c>
      <c r="G63" s="9">
        <v>0</v>
      </c>
      <c r="H63" s="9">
        <v>0</v>
      </c>
      <c r="I63" s="9">
        <v>0</v>
      </c>
    </row>
    <row r="64" ht="22.8" customHeight="1" spans="1:9">
      <c r="A64" s="14" t="s">
        <v>231</v>
      </c>
      <c r="B64" s="14" t="s">
        <v>233</v>
      </c>
      <c r="C64" s="14" t="s">
        <v>236</v>
      </c>
      <c r="D64" s="15" t="s">
        <v>340</v>
      </c>
      <c r="E64" s="7" t="s">
        <v>341</v>
      </c>
      <c r="F64" s="16"/>
      <c r="G64" s="17"/>
      <c r="H64" s="17"/>
      <c r="I64" s="17"/>
    </row>
    <row r="65" ht="22.8" customHeight="1" spans="1:9">
      <c r="A65" s="7"/>
      <c r="B65" s="7"/>
      <c r="C65" s="7"/>
      <c r="D65" s="11" t="s">
        <v>164</v>
      </c>
      <c r="E65" s="11" t="s">
        <v>165</v>
      </c>
      <c r="F65" s="9">
        <v>0</v>
      </c>
      <c r="G65" s="9">
        <v>0</v>
      </c>
      <c r="H65" s="9">
        <v>0</v>
      </c>
      <c r="I65" s="9">
        <v>0</v>
      </c>
    </row>
    <row r="66" ht="22.8" customHeight="1" spans="1:9">
      <c r="A66" s="12" t="s">
        <v>202</v>
      </c>
      <c r="B66" s="12"/>
      <c r="C66" s="12"/>
      <c r="D66" s="8" t="s">
        <v>305</v>
      </c>
      <c r="E66" s="8" t="s">
        <v>306</v>
      </c>
      <c r="F66" s="9">
        <v>0</v>
      </c>
      <c r="G66" s="9">
        <v>0</v>
      </c>
      <c r="H66" s="9">
        <v>0</v>
      </c>
      <c r="I66" s="9">
        <v>0</v>
      </c>
    </row>
    <row r="67" ht="22.8" customHeight="1" spans="1:9">
      <c r="A67" s="12" t="s">
        <v>202</v>
      </c>
      <c r="B67" s="13" t="s">
        <v>187</v>
      </c>
      <c r="C67" s="12"/>
      <c r="D67" s="8" t="s">
        <v>307</v>
      </c>
      <c r="E67" s="8" t="s">
        <v>308</v>
      </c>
      <c r="F67" s="9">
        <v>0</v>
      </c>
      <c r="G67" s="9">
        <v>0</v>
      </c>
      <c r="H67" s="9">
        <v>0</v>
      </c>
      <c r="I67" s="9">
        <v>0</v>
      </c>
    </row>
    <row r="68" ht="22.8" customHeight="1" spans="1:9">
      <c r="A68" s="14" t="s">
        <v>202</v>
      </c>
      <c r="B68" s="14" t="s">
        <v>187</v>
      </c>
      <c r="C68" s="14" t="s">
        <v>195</v>
      </c>
      <c r="D68" s="15" t="s">
        <v>342</v>
      </c>
      <c r="E68" s="7" t="s">
        <v>343</v>
      </c>
      <c r="F68" s="16"/>
      <c r="G68" s="17"/>
      <c r="H68" s="17"/>
      <c r="I68" s="17"/>
    </row>
    <row r="69" ht="22.8" customHeight="1" spans="1:9">
      <c r="A69" s="7"/>
      <c r="B69" s="7"/>
      <c r="C69" s="7"/>
      <c r="D69" s="11" t="s">
        <v>166</v>
      </c>
      <c r="E69" s="11" t="s">
        <v>167</v>
      </c>
      <c r="F69" s="9">
        <v>0</v>
      </c>
      <c r="G69" s="9">
        <v>0</v>
      </c>
      <c r="H69" s="9">
        <v>0</v>
      </c>
      <c r="I69" s="9">
        <v>0</v>
      </c>
    </row>
    <row r="70" ht="22.8" customHeight="1" spans="1:9">
      <c r="A70" s="12" t="s">
        <v>202</v>
      </c>
      <c r="B70" s="12"/>
      <c r="C70" s="12"/>
      <c r="D70" s="8" t="s">
        <v>305</v>
      </c>
      <c r="E70" s="8" t="s">
        <v>306</v>
      </c>
      <c r="F70" s="9">
        <v>0</v>
      </c>
      <c r="G70" s="9">
        <v>0</v>
      </c>
      <c r="H70" s="9">
        <v>0</v>
      </c>
      <c r="I70" s="9">
        <v>0</v>
      </c>
    </row>
    <row r="71" ht="22.8" customHeight="1" spans="1:9">
      <c r="A71" s="12" t="s">
        <v>202</v>
      </c>
      <c r="B71" s="13" t="s">
        <v>187</v>
      </c>
      <c r="C71" s="12"/>
      <c r="D71" s="8" t="s">
        <v>307</v>
      </c>
      <c r="E71" s="8" t="s">
        <v>308</v>
      </c>
      <c r="F71" s="9">
        <v>0</v>
      </c>
      <c r="G71" s="9">
        <v>0</v>
      </c>
      <c r="H71" s="9">
        <v>0</v>
      </c>
      <c r="I71" s="9">
        <v>0</v>
      </c>
    </row>
    <row r="72" ht="22.8" customHeight="1" spans="1:9">
      <c r="A72" s="14" t="s">
        <v>202</v>
      </c>
      <c r="B72" s="14" t="s">
        <v>187</v>
      </c>
      <c r="C72" s="14" t="s">
        <v>195</v>
      </c>
      <c r="D72" s="15" t="s">
        <v>342</v>
      </c>
      <c r="E72" s="7" t="s">
        <v>343</v>
      </c>
      <c r="F72" s="16"/>
      <c r="G72" s="17"/>
      <c r="H72" s="17"/>
      <c r="I72" s="17"/>
    </row>
    <row r="73" ht="22.8" customHeight="1" spans="1:9">
      <c r="A73" s="7"/>
      <c r="B73" s="7"/>
      <c r="C73" s="7"/>
      <c r="D73" s="11" t="s">
        <v>168</v>
      </c>
      <c r="E73" s="11" t="s">
        <v>169</v>
      </c>
      <c r="F73" s="9">
        <v>1556.284546</v>
      </c>
      <c r="G73" s="9">
        <v>1439.197046</v>
      </c>
      <c r="H73" s="9">
        <v>66.9995</v>
      </c>
      <c r="I73" s="9">
        <v>50.088</v>
      </c>
    </row>
    <row r="74" ht="22.8" customHeight="1" spans="1:9">
      <c r="A74" s="12" t="s">
        <v>202</v>
      </c>
      <c r="B74" s="12"/>
      <c r="C74" s="12"/>
      <c r="D74" s="8" t="s">
        <v>305</v>
      </c>
      <c r="E74" s="8" t="s">
        <v>306</v>
      </c>
      <c r="F74" s="9">
        <v>1331.2673</v>
      </c>
      <c r="G74" s="9">
        <v>1214.1798</v>
      </c>
      <c r="H74" s="9">
        <v>66.9995</v>
      </c>
      <c r="I74" s="9">
        <v>50.088</v>
      </c>
    </row>
    <row r="75" ht="22.8" customHeight="1" spans="1:9">
      <c r="A75" s="12" t="s">
        <v>202</v>
      </c>
      <c r="B75" s="13" t="s">
        <v>224</v>
      </c>
      <c r="C75" s="12"/>
      <c r="D75" s="8" t="s">
        <v>325</v>
      </c>
      <c r="E75" s="8" t="s">
        <v>326</v>
      </c>
      <c r="F75" s="9">
        <v>1331.2673</v>
      </c>
      <c r="G75" s="9">
        <v>1214.1798</v>
      </c>
      <c r="H75" s="9">
        <v>66.9995</v>
      </c>
      <c r="I75" s="9">
        <v>50.088</v>
      </c>
    </row>
    <row r="76" ht="22.8" customHeight="1" spans="1:9">
      <c r="A76" s="14" t="s">
        <v>202</v>
      </c>
      <c r="B76" s="14" t="s">
        <v>224</v>
      </c>
      <c r="C76" s="14" t="s">
        <v>233</v>
      </c>
      <c r="D76" s="15" t="s">
        <v>344</v>
      </c>
      <c r="E76" s="7" t="s">
        <v>345</v>
      </c>
      <c r="F76" s="16">
        <v>1331.2673</v>
      </c>
      <c r="G76" s="17">
        <v>1214.1798</v>
      </c>
      <c r="H76" s="17">
        <v>66.9995</v>
      </c>
      <c r="I76" s="17">
        <v>50.088</v>
      </c>
    </row>
    <row r="77" ht="22.8" customHeight="1" spans="1:9">
      <c r="A77" s="12" t="s">
        <v>182</v>
      </c>
      <c r="B77" s="12"/>
      <c r="C77" s="12"/>
      <c r="D77" s="8" t="s">
        <v>290</v>
      </c>
      <c r="E77" s="8" t="s">
        <v>291</v>
      </c>
      <c r="F77" s="9">
        <v>148.584446</v>
      </c>
      <c r="G77" s="9">
        <v>148.584446</v>
      </c>
      <c r="H77" s="9">
        <v>0</v>
      </c>
      <c r="I77" s="9">
        <v>0</v>
      </c>
    </row>
    <row r="78" ht="22.8" customHeight="1" spans="1:9">
      <c r="A78" s="12" t="s">
        <v>182</v>
      </c>
      <c r="B78" s="13" t="s">
        <v>184</v>
      </c>
      <c r="C78" s="12"/>
      <c r="D78" s="8" t="s">
        <v>292</v>
      </c>
      <c r="E78" s="8" t="s">
        <v>293</v>
      </c>
      <c r="F78" s="9">
        <v>140.6275</v>
      </c>
      <c r="G78" s="9">
        <v>140.6275</v>
      </c>
      <c r="H78" s="9">
        <v>0</v>
      </c>
      <c r="I78" s="9">
        <v>0</v>
      </c>
    </row>
    <row r="79" ht="22.8" customHeight="1" spans="1:9">
      <c r="A79" s="14" t="s">
        <v>182</v>
      </c>
      <c r="B79" s="14" t="s">
        <v>184</v>
      </c>
      <c r="C79" s="14" t="s">
        <v>184</v>
      </c>
      <c r="D79" s="15" t="s">
        <v>296</v>
      </c>
      <c r="E79" s="7" t="s">
        <v>297</v>
      </c>
      <c r="F79" s="16">
        <v>140.6275</v>
      </c>
      <c r="G79" s="17">
        <v>140.6275</v>
      </c>
      <c r="H79" s="17"/>
      <c r="I79" s="17"/>
    </row>
    <row r="80" ht="22.8" customHeight="1" spans="1:9">
      <c r="A80" s="12" t="s">
        <v>182</v>
      </c>
      <c r="B80" s="13" t="s">
        <v>195</v>
      </c>
      <c r="C80" s="12"/>
      <c r="D80" s="8" t="s">
        <v>298</v>
      </c>
      <c r="E80" s="8" t="s">
        <v>201</v>
      </c>
      <c r="F80" s="9">
        <v>2.198</v>
      </c>
      <c r="G80" s="9">
        <v>2.198</v>
      </c>
      <c r="H80" s="9">
        <v>0</v>
      </c>
      <c r="I80" s="9">
        <v>0</v>
      </c>
    </row>
    <row r="81" ht="22.8" customHeight="1" spans="1:9">
      <c r="A81" s="14" t="s">
        <v>182</v>
      </c>
      <c r="B81" s="14" t="s">
        <v>195</v>
      </c>
      <c r="C81" s="14" t="s">
        <v>195</v>
      </c>
      <c r="D81" s="15" t="s">
        <v>299</v>
      </c>
      <c r="E81" s="7" t="s">
        <v>300</v>
      </c>
      <c r="F81" s="16">
        <v>2.198</v>
      </c>
      <c r="G81" s="17">
        <v>2.198</v>
      </c>
      <c r="H81" s="17"/>
      <c r="I81" s="17"/>
    </row>
    <row r="82" ht="22.8" customHeight="1" spans="1:9">
      <c r="A82" s="12" t="s">
        <v>182</v>
      </c>
      <c r="B82" s="13" t="s">
        <v>192</v>
      </c>
      <c r="C82" s="12"/>
      <c r="D82" s="8" t="s">
        <v>301</v>
      </c>
      <c r="E82" s="8" t="s">
        <v>302</v>
      </c>
      <c r="F82" s="9">
        <v>5.758946</v>
      </c>
      <c r="G82" s="9">
        <v>5.758946</v>
      </c>
      <c r="H82" s="9">
        <v>0</v>
      </c>
      <c r="I82" s="9">
        <v>0</v>
      </c>
    </row>
    <row r="83" ht="22.8" customHeight="1" spans="1:9">
      <c r="A83" s="14" t="s">
        <v>182</v>
      </c>
      <c r="B83" s="14" t="s">
        <v>192</v>
      </c>
      <c r="C83" s="14" t="s">
        <v>195</v>
      </c>
      <c r="D83" s="15" t="s">
        <v>303</v>
      </c>
      <c r="E83" s="7" t="s">
        <v>304</v>
      </c>
      <c r="F83" s="16">
        <v>5.758946</v>
      </c>
      <c r="G83" s="17">
        <v>5.758946</v>
      </c>
      <c r="H83" s="17"/>
      <c r="I83" s="17"/>
    </row>
    <row r="84" ht="22.8" customHeight="1" spans="1:9">
      <c r="A84" s="12" t="s">
        <v>218</v>
      </c>
      <c r="B84" s="12"/>
      <c r="C84" s="12"/>
      <c r="D84" s="8" t="s">
        <v>319</v>
      </c>
      <c r="E84" s="8" t="s">
        <v>320</v>
      </c>
      <c r="F84" s="9">
        <v>76.4328</v>
      </c>
      <c r="G84" s="9">
        <v>76.4328</v>
      </c>
      <c r="H84" s="9">
        <v>0</v>
      </c>
      <c r="I84" s="9">
        <v>0</v>
      </c>
    </row>
    <row r="85" ht="22.8" customHeight="1" spans="1:9">
      <c r="A85" s="12" t="s">
        <v>218</v>
      </c>
      <c r="B85" s="13" t="s">
        <v>208</v>
      </c>
      <c r="C85" s="12"/>
      <c r="D85" s="8" t="s">
        <v>321</v>
      </c>
      <c r="E85" s="8" t="s">
        <v>322</v>
      </c>
      <c r="F85" s="9">
        <v>76.4328</v>
      </c>
      <c r="G85" s="9">
        <v>76.4328</v>
      </c>
      <c r="H85" s="9">
        <v>0</v>
      </c>
      <c r="I85" s="9">
        <v>0</v>
      </c>
    </row>
    <row r="86" ht="22.8" customHeight="1" spans="1:9">
      <c r="A86" s="14" t="s">
        <v>218</v>
      </c>
      <c r="B86" s="14" t="s">
        <v>208</v>
      </c>
      <c r="C86" s="14" t="s">
        <v>187</v>
      </c>
      <c r="D86" s="15" t="s">
        <v>323</v>
      </c>
      <c r="E86" s="7" t="s">
        <v>324</v>
      </c>
      <c r="F86" s="16">
        <v>76.4328</v>
      </c>
      <c r="G86" s="17">
        <v>76.4328</v>
      </c>
      <c r="H86" s="17"/>
      <c r="I86" s="17"/>
    </row>
    <row r="87" ht="16.35" customHeight="1" spans="1:9">
      <c r="A87" s="18"/>
      <c r="B87" s="18"/>
      <c r="C87" s="18"/>
      <c r="D87" s="18"/>
      <c r="E87" s="18"/>
      <c r="F87" s="18"/>
    </row>
    <row r="88" ht="16.35" customHeight="1" spans="1:9">
      <c r="A88" s="18"/>
      <c r="B88" s="18"/>
      <c r="C88" s="18"/>
      <c r="D88" s="18"/>
      <c r="E88" s="18"/>
      <c r="F88" s="18"/>
    </row>
  </sheetData>
  <mergeCells count="11">
    <mergeCell ref="A2:I2"/>
    <mergeCell ref="A3:H3"/>
    <mergeCell ref="F4:I4"/>
    <mergeCell ref="G5:H5"/>
    <mergeCell ref="A87:F87"/>
    <mergeCell ref="A88:F88"/>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July</cp:lastModifiedBy>
  <dcterms:created xsi:type="dcterms:W3CDTF">2026-04-22T14:56:00Z</dcterms:created>
  <dcterms:modified xsi:type="dcterms:W3CDTF">2026-04-24T08:59:04Z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0F5BD0609D514BA3A79F8E2D83C63920_12</vt:lpwstr>
  </property>
  <property fmtid="{D5CDD505-2E9C-101B-9397-08002B2CF9AE}" pid="4" name="CalculationRule">
    <vt:i4>0</vt:i4>
  </property>
</Properties>
</file>